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62913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<sst xmlns="http://schemas.openxmlformats.org/spreadsheetml/2006/main" count="139" uniqueCount="14">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</sst>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colors>
    <mruColors>
      <color rgb="FF990000"/>
      <color rgb="FF7D6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97175313975486E-2"/>
          <c:y val="3.4741635480772783E-2"/>
          <c:w val="0.92850367424749813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0-A06C-4981-95E2-F0068B9A58CE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1-A06C-4981-95E2-F0068B9A58CE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02-A06C-4981-95E2-F0068B9A58CE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03-A06C-4981-95E2-F0068B9A58CE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04-A06C-4981-95E2-F0068B9A58CE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05-A06C-4981-95E2-F0068B9A58CE}"/>
              </c:ext>
            </c:extLst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  <c:pt idx="158">
                  <c:v>45351</c:v>
                </c:pt>
                <c:pt idx="159">
                  <c:v>45382</c:v>
                </c:pt>
              </c:numCache>
            </c:numRef>
          </c:cat>
          <c:val>
            <c:numRef>
              <c:f>'Indicadores hist'!$DR$15:$XFD$15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  <c:pt idx="107">
                  <c:v>7.72682819884262</c:v>
                </c:pt>
                <c:pt idx="108">
                  <c:v>7.5219575376661929</c:v>
                </c:pt>
                <c:pt idx="109">
                  <c:v>7.7339680000368203</c:v>
                </c:pt>
                <c:pt idx="110">
                  <c:v>7.6343148091694362</c:v>
                </c:pt>
                <c:pt idx="111">
                  <c:v>7.5922998192082085</c:v>
                </c:pt>
                <c:pt idx="112">
                  <c:v>7.5347475879240724</c:v>
                </c:pt>
                <c:pt idx="113">
                  <c:v>7.4738044297022821</c:v>
                </c:pt>
                <c:pt idx="114">
                  <c:v>7.6149150779158967</c:v>
                </c:pt>
                <c:pt idx="115">
                  <c:v>7.6931758092490004</c:v>
                </c:pt>
                <c:pt idx="116">
                  <c:v>7.5836920108566241</c:v>
                </c:pt>
                <c:pt idx="117">
                  <c:v>7.5635268732298764</c:v>
                </c:pt>
                <c:pt idx="118">
                  <c:v>7.5011352814316297</c:v>
                </c:pt>
                <c:pt idx="119">
                  <c:v>7.6225252667587116</c:v>
                </c:pt>
                <c:pt idx="120">
                  <c:v>7.4221198256104826</c:v>
                </c:pt>
                <c:pt idx="121">
                  <c:v>7.4750668201774486</c:v>
                </c:pt>
                <c:pt idx="122">
                  <c:v>7.6327461395840688</c:v>
                </c:pt>
                <c:pt idx="123">
                  <c:v>7.5709150558952256</c:v>
                </c:pt>
                <c:pt idx="124">
                  <c:v>7.8949912105690965</c:v>
                </c:pt>
                <c:pt idx="125">
                  <c:v>7.7537383322431106</c:v>
                </c:pt>
                <c:pt idx="126">
                  <c:v>7.72</c:v>
                </c:pt>
                <c:pt idx="127">
                  <c:v>7.7386212409180555</c:v>
                </c:pt>
                <c:pt idx="128">
                  <c:v>7.746094045918027</c:v>
                </c:pt>
                <c:pt idx="129">
                  <c:v>7.7563496799140514</c:v>
                </c:pt>
                <c:pt idx="130">
                  <c:v>7.7350395012504194</c:v>
                </c:pt>
                <c:pt idx="131">
                  <c:v>7.7373959752141266</c:v>
                </c:pt>
                <c:pt idx="132">
                  <c:v>7.417217247699508</c:v>
                </c:pt>
                <c:pt idx="133">
                  <c:v>7.7956683193571257</c:v>
                </c:pt>
                <c:pt idx="134">
                  <c:v>7.7814413222383756</c:v>
                </c:pt>
                <c:pt idx="135">
                  <c:v>7.664601072225266</c:v>
                </c:pt>
                <c:pt idx="136">
                  <c:v>7.660120658532203</c:v>
                </c:pt>
                <c:pt idx="137">
                  <c:v>7.6127099589959624</c:v>
                </c:pt>
                <c:pt idx="138">
                  <c:v>7.5244291145716309</c:v>
                </c:pt>
                <c:pt idx="139">
                  <c:v>7.503414478608871</c:v>
                </c:pt>
                <c:pt idx="140">
                  <c:v>7.4539077069873274</c:v>
                </c:pt>
                <c:pt idx="141">
                  <c:v>7.4108898336311553</c:v>
                </c:pt>
                <c:pt idx="142">
                  <c:v>7.5896348985841922</c:v>
                </c:pt>
                <c:pt idx="143">
                  <c:v>7.5336384066292021</c:v>
                </c:pt>
                <c:pt idx="144">
                  <c:v>7.1714291977368747</c:v>
                </c:pt>
                <c:pt idx="145">
                  <c:v>7.6195878108658404</c:v>
                </c:pt>
                <c:pt idx="146">
                  <c:v>7.7224961228992886</c:v>
                </c:pt>
                <c:pt idx="147">
                  <c:v>7.6966301008136817</c:v>
                </c:pt>
                <c:pt idx="148">
                  <c:v>7.6130137614964166</c:v>
                </c:pt>
                <c:pt idx="149">
                  <c:v>7.5923842794001253</c:v>
                </c:pt>
                <c:pt idx="150">
                  <c:v>7.5864075081537088</c:v>
                </c:pt>
                <c:pt idx="151">
                  <c:v>7.539973947174941</c:v>
                </c:pt>
                <c:pt idx="152">
                  <c:v>7.4691456250295198</c:v>
                </c:pt>
                <c:pt idx="153">
                  <c:v>7.4664881050946956</c:v>
                </c:pt>
                <c:pt idx="154">
                  <c:v>7.6557356686962645</c:v>
                </c:pt>
                <c:pt idx="155">
                  <c:v>7.6020927534201146</c:v>
                </c:pt>
                <c:pt idx="156">
                  <c:v>7.180767417781607</c:v>
                </c:pt>
                <c:pt idx="157">
                  <c:v>7.632419153809769</c:v>
                </c:pt>
                <c:pt idx="158">
                  <c:v>7.7197374543281221</c:v>
                </c:pt>
                <c:pt idx="159">
                  <c:v>7.6572521663260833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6C-4981-95E2-F0068B9A58CE}"/>
            </c:ext>
          </c:extLst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  <c:pt idx="158">
                  <c:v>45351</c:v>
                </c:pt>
                <c:pt idx="159">
                  <c:v>45382</c:v>
                </c:pt>
              </c:numCache>
            </c:numRef>
          </c:cat>
          <c:val>
            <c:numRef>
              <c:f>'Indicadores hist'!$DR$14:$XFD$14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  <c:pt idx="107">
                  <c:v>6.4252065920931294</c:v>
                </c:pt>
                <c:pt idx="108">
                  <c:v>6.2187217189592783</c:v>
                </c:pt>
                <c:pt idx="109">
                  <c:v>6.4990185573304311</c:v>
                </c:pt>
                <c:pt idx="110">
                  <c:v>6.4137662993505185</c:v>
                </c:pt>
                <c:pt idx="111">
                  <c:v>6.3821438529208212</c:v>
                </c:pt>
                <c:pt idx="112">
                  <c:v>6.3641580171904364</c:v>
                </c:pt>
                <c:pt idx="113">
                  <c:v>6.3166460614416522</c:v>
                </c:pt>
                <c:pt idx="114">
                  <c:v>6.4810569227777437</c:v>
                </c:pt>
                <c:pt idx="115">
                  <c:v>6.6230425923255964</c:v>
                </c:pt>
                <c:pt idx="116">
                  <c:v>6.5222457424895772</c:v>
                </c:pt>
                <c:pt idx="117">
                  <c:v>6.5189975580397581</c:v>
                </c:pt>
                <c:pt idx="118">
                  <c:v>6.4660312397987427</c:v>
                </c:pt>
                <c:pt idx="119">
                  <c:v>6.6298414801272543</c:v>
                </c:pt>
                <c:pt idx="120">
                  <c:v>6.429455265191204</c:v>
                </c:pt>
                <c:pt idx="121">
                  <c:v>6.5149969118345616</c:v>
                </c:pt>
                <c:pt idx="122">
                  <c:v>6.7435197567851359</c:v>
                </c:pt>
                <c:pt idx="123">
                  <c:v>6.6916529339860711</c:v>
                </c:pt>
                <c:pt idx="124">
                  <c:v>7.0905389578016136</c:v>
                </c:pt>
                <c:pt idx="125">
                  <c:v>6.9449601122704703</c:v>
                </c:pt>
                <c:pt idx="126">
                  <c:v>6.93</c:v>
                </c:pt>
                <c:pt idx="127">
                  <c:v>6.9683968332483026</c:v>
                </c:pt>
                <c:pt idx="128">
                  <c:v>6.9935010570146883</c:v>
                </c:pt>
                <c:pt idx="129">
                  <c:v>7.0161743580885458</c:v>
                </c:pt>
                <c:pt idx="130">
                  <c:v>7.0084362230904302</c:v>
                </c:pt>
                <c:pt idx="131">
                  <c:v>7.0261122830259524</c:v>
                </c:pt>
                <c:pt idx="132">
                  <c:v>6.6839303287608747</c:v>
                </c:pt>
                <c:pt idx="133">
                  <c:v>7.1461507333790815</c:v>
                </c:pt>
                <c:pt idx="134">
                  <c:v>7.148285488742359</c:v>
                </c:pt>
                <c:pt idx="135">
                  <c:v>7.0318553445406282</c:v>
                </c:pt>
                <c:pt idx="136">
                  <c:v>7.0522479246532965</c:v>
                </c:pt>
                <c:pt idx="137">
                  <c:v>6.9986550160641077</c:v>
                </c:pt>
                <c:pt idx="138">
                  <c:v>6.9133376979674948</c:v>
                </c:pt>
                <c:pt idx="139">
                  <c:v>6.9027686611138632</c:v>
                </c:pt>
                <c:pt idx="140">
                  <c:v>6.840540736498725</c:v>
                </c:pt>
                <c:pt idx="141">
                  <c:v>6.8253601635389964</c:v>
                </c:pt>
                <c:pt idx="142">
                  <c:v>7.0474244327931741</c:v>
                </c:pt>
                <c:pt idx="143">
                  <c:v>6.9961123517508739</c:v>
                </c:pt>
                <c:pt idx="144">
                  <c:v>6.6012298421936162</c:v>
                </c:pt>
                <c:pt idx="145">
                  <c:v>7.1429282506856655</c:v>
                </c:pt>
                <c:pt idx="146">
                  <c:v>7.2993526779825046</c:v>
                </c:pt>
                <c:pt idx="147">
                  <c:v>7.2892843069208659</c:v>
                </c:pt>
                <c:pt idx="148">
                  <c:v>7.2077817978376979</c:v>
                </c:pt>
                <c:pt idx="149">
                  <c:v>7.2012424948332017</c:v>
                </c:pt>
                <c:pt idx="150">
                  <c:v>7.2113419747776089</c:v>
                </c:pt>
                <c:pt idx="151">
                  <c:v>7.1750448396399014</c:v>
                </c:pt>
                <c:pt idx="152">
                  <c:v>7.1072626108684451</c:v>
                </c:pt>
                <c:pt idx="153">
                  <c:v>7.1190979376858055</c:v>
                </c:pt>
                <c:pt idx="154">
                  <c:v>7.3515897014348326</c:v>
                </c:pt>
                <c:pt idx="155">
                  <c:v>7.3025862370859471</c:v>
                </c:pt>
                <c:pt idx="156">
                  <c:v>6.7916432343519721</c:v>
                </c:pt>
                <c:pt idx="157">
                  <c:v>7.336022597993658</c:v>
                </c:pt>
                <c:pt idx="158">
                  <c:v>7.4548807987931047</c:v>
                </c:pt>
                <c:pt idx="159">
                  <c:v>7.3986083347668687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6C-4981-95E2-F0068B9A58CE}"/>
            </c:ext>
          </c:extLst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A06C-4981-95E2-F0068B9A58CE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A06C-4981-95E2-F0068B9A58CE}"/>
              </c:ext>
            </c:extLst>
          </c:dPt>
          <c:dPt>
            <c:idx val="2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A06C-4981-95E2-F0068B9A58CE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06C-4981-95E2-F0068B9A58CE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A06C-4981-95E2-F0068B9A58CE}"/>
              </c:ext>
            </c:extLst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A06C-4981-95E2-F0068B9A58CE}"/>
              </c:ext>
            </c:extLst>
          </c:dPt>
          <c:dPt>
            <c:idx val="7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A06C-4981-95E2-F0068B9A58CE}"/>
              </c:ext>
            </c:extLst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8-A06C-4981-95E2-F0068B9A58CE}"/>
              </c:ext>
            </c:extLst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A06C-4981-95E2-F0068B9A58CE}"/>
              </c:ext>
            </c:extLst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06C-4981-95E2-F0068B9A58CE}"/>
              </c:ext>
            </c:extLst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A06C-4981-95E2-F0068B9A58CE}"/>
              </c:ext>
            </c:extLst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06C-4981-95E2-F0068B9A58CE}"/>
              </c:ext>
            </c:extLst>
          </c:dPt>
          <c:dPt>
            <c:idx val="8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A06C-4981-95E2-F0068B9A58CE}"/>
              </c:ext>
            </c:extLst>
          </c:dPt>
          <c:dPt>
            <c:idx val="9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A06C-4981-95E2-F0068B9A58CE}"/>
              </c:ext>
            </c:extLst>
          </c:dPt>
          <c:dPt>
            <c:idx val="10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54F5-4490-9E14-25AD6CA34424}"/>
              </c:ext>
            </c:extLst>
          </c:dPt>
          <c:dPt>
            <c:idx val="10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7626-40B6-9960-B2C72444DDEF}"/>
              </c:ext>
            </c:extLst>
          </c:dPt>
          <c:dPt>
            <c:idx val="121"/>
            <c:marker>
              <c:symbol val="circle"/>
              <c:size val="2"/>
              <c:spPr>
                <a:solidFill>
                  <a:schemeClr val="accent2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A06C-4981-95E2-F0068B9A58CE}"/>
              </c:ext>
            </c:extLst>
          </c:dPt>
          <c:dPt>
            <c:idx val="1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A06C-4981-95E2-F0068B9A58CE}"/>
              </c:ext>
            </c:extLst>
          </c:dPt>
          <c:dPt>
            <c:idx val="1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A06C-4981-95E2-F0068B9A58CE}"/>
              </c:ext>
            </c:extLst>
          </c:dPt>
          <c:dPt>
            <c:idx val="153"/>
            <c:bubble3D val="0"/>
            <c:extLst>
              <c:ext xmlns:c16="http://schemas.microsoft.com/office/drawing/2014/chart" uri="{C3380CC4-5D6E-409C-BE32-E72D297353CC}">
                <c16:uniqueId val="{00000030-51EB-4B27-98DA-987D22E42EA0}"/>
              </c:ext>
            </c:extLst>
          </c:dPt>
          <c:dPt>
            <c:idx val="157"/>
            <c:marker>
              <c:symbol val="dash"/>
              <c:size val="5"/>
              <c:spPr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A06C-4981-95E2-F0068B9A58CE}"/>
              </c:ext>
            </c:extLst>
          </c:dPt>
          <c:dPt>
            <c:idx val="16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A06C-4981-95E2-F0068B9A58CE}"/>
              </c:ext>
            </c:extLst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  <c:pt idx="158">
                  <c:v>45351</c:v>
                </c:pt>
                <c:pt idx="159">
                  <c:v>45382</c:v>
                </c:pt>
              </c:numCache>
            </c:numRef>
          </c:cat>
          <c:val>
            <c:numRef>
              <c:f>'Indicadores hist'!$DR$16:$XFD$16</c:f>
              <c:numCache>
                <c:formatCode>#,#00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10.719088827899046</c:v>
                </c:pt>
                <c:pt idx="98">
                  <c:v>10.719088827899046</c:v>
                </c:pt>
                <c:pt idx="99">
                  <c:v>10.719088827899046</c:v>
                </c:pt>
                <c:pt idx="100">
                  <c:v>10.719088827899046</c:v>
                </c:pt>
                <c:pt idx="101">
                  <c:v>10.719088827899046</c:v>
                </c:pt>
                <c:pt idx="102">
                  <c:v>10.719088827899046</c:v>
                </c:pt>
                <c:pt idx="103">
                  <c:v>10.719088827899046</c:v>
                </c:pt>
                <c:pt idx="104">
                  <c:v>10.719088827899046</c:v>
                </c:pt>
                <c:pt idx="105">
                  <c:v>10.719088827899046</c:v>
                </c:pt>
                <c:pt idx="106">
                  <c:v>10.719088827899046</c:v>
                </c:pt>
                <c:pt idx="107">
                  <c:v>10.719088827899046</c:v>
                </c:pt>
                <c:pt idx="108">
                  <c:v>10.719088827899046</c:v>
                </c:pt>
                <c:pt idx="109">
                  <c:v>9.9981261840000801</c:v>
                </c:pt>
                <c:pt idx="110">
                  <c:v>9.9981261840000801</c:v>
                </c:pt>
                <c:pt idx="111">
                  <c:v>9.9981261840000801</c:v>
                </c:pt>
                <c:pt idx="112">
                  <c:v>9.9981261840000801</c:v>
                </c:pt>
                <c:pt idx="113">
                  <c:v>9.9981261840000801</c:v>
                </c:pt>
                <c:pt idx="114">
                  <c:v>9.9981261840000801</c:v>
                </c:pt>
                <c:pt idx="115">
                  <c:v>9.9981261840000801</c:v>
                </c:pt>
                <c:pt idx="116">
                  <c:v>9.9981261840000801</c:v>
                </c:pt>
                <c:pt idx="117">
                  <c:v>9.9981261840000801</c:v>
                </c:pt>
                <c:pt idx="118">
                  <c:v>9.9981261840000801</c:v>
                </c:pt>
                <c:pt idx="119">
                  <c:v>9.9981261840000801</c:v>
                </c:pt>
                <c:pt idx="120">
                  <c:v>9.9981261840000801</c:v>
                </c:pt>
                <c:pt idx="121">
                  <c:v>14.197792796363633</c:v>
                </c:pt>
                <c:pt idx="122">
                  <c:v>14.197792796363633</c:v>
                </c:pt>
                <c:pt idx="123">
                  <c:v>14.197792796363633</c:v>
                </c:pt>
                <c:pt idx="124">
                  <c:v>14.197792796363633</c:v>
                </c:pt>
                <c:pt idx="125">
                  <c:v>14.197792796363633</c:v>
                </c:pt>
                <c:pt idx="126">
                  <c:v>14.197792796363633</c:v>
                </c:pt>
                <c:pt idx="127">
                  <c:v>14.197792796363633</c:v>
                </c:pt>
                <c:pt idx="128">
                  <c:v>14.197792796363633</c:v>
                </c:pt>
                <c:pt idx="129">
                  <c:v>14.197792796363633</c:v>
                </c:pt>
                <c:pt idx="130">
                  <c:v>14.197792796363633</c:v>
                </c:pt>
                <c:pt idx="131">
                  <c:v>14.197792796363633</c:v>
                </c:pt>
                <c:pt idx="132">
                  <c:v>14.197792796363633</c:v>
                </c:pt>
                <c:pt idx="133">
                  <c:v>11.324878118020314</c:v>
                </c:pt>
                <c:pt idx="134">
                  <c:v>11.324878118020314</c:v>
                </c:pt>
                <c:pt idx="135">
                  <c:v>11.324878118020314</c:v>
                </c:pt>
                <c:pt idx="136">
                  <c:v>11.324878118020314</c:v>
                </c:pt>
                <c:pt idx="137">
                  <c:v>11.324878118020314</c:v>
                </c:pt>
                <c:pt idx="138">
                  <c:v>11.324878118020314</c:v>
                </c:pt>
                <c:pt idx="139">
                  <c:v>11.324878118020314</c:v>
                </c:pt>
                <c:pt idx="140">
                  <c:v>11.324878118020314</c:v>
                </c:pt>
                <c:pt idx="141">
                  <c:v>11.324878118020314</c:v>
                </c:pt>
                <c:pt idx="142">
                  <c:v>11.324878118020314</c:v>
                </c:pt>
                <c:pt idx="143">
                  <c:v>11.324878118020314</c:v>
                </c:pt>
                <c:pt idx="144">
                  <c:v>11.324878118020314</c:v>
                </c:pt>
                <c:pt idx="145">
                  <c:v>15.567316440920701</c:v>
                </c:pt>
                <c:pt idx="146">
                  <c:v>15.567316440920701</c:v>
                </c:pt>
                <c:pt idx="147">
                  <c:v>15.567316440920701</c:v>
                </c:pt>
                <c:pt idx="148">
                  <c:v>15.567316440920701</c:v>
                </c:pt>
                <c:pt idx="149">
                  <c:v>15.567316440920701</c:v>
                </c:pt>
                <c:pt idx="150">
                  <c:v>15.567316440920701</c:v>
                </c:pt>
                <c:pt idx="151">
                  <c:v>15.567316440920701</c:v>
                </c:pt>
                <c:pt idx="152">
                  <c:v>15.567316440920701</c:v>
                </c:pt>
                <c:pt idx="153">
                  <c:v>15.567316440920701</c:v>
                </c:pt>
                <c:pt idx="154">
                  <c:v>15.567316440920701</c:v>
                </c:pt>
                <c:pt idx="155">
                  <c:v>15.567316440920701</c:v>
                </c:pt>
                <c:pt idx="156">
                  <c:v>15.567316440920701</c:v>
                </c:pt>
                <c:pt idx="157">
                  <c:v>12.5</c:v>
                </c:pt>
                <c:pt idx="158">
                  <c:v>12.5</c:v>
                </c:pt>
                <c:pt idx="159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06C-4981-95E2-F0068B9A5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10176"/>
        <c:axId val="789114488"/>
      </c:lineChart>
      <c:dateAx>
        <c:axId val="789110176"/>
        <c:scaling>
          <c:orientation val="minMax"/>
          <c:max val="45382"/>
          <c:min val="42064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PT"/>
          </a:p>
        </c:txPr>
        <c:crossAx val="789114488"/>
        <c:crosses val="autoZero"/>
        <c:auto val="0"/>
        <c:lblOffset val="100"/>
        <c:baseTimeUnit val="days"/>
        <c:majorUnit val="1"/>
        <c:majorTimeUnit val="years"/>
      </c:dateAx>
      <c:valAx>
        <c:axId val="789114488"/>
        <c:scaling>
          <c:orientation val="minMax"/>
          <c:max val="2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891101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15133886642708E-2"/>
          <c:y val="3.5774656712807426E-2"/>
          <c:w val="0.3316446674210012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6104906815091E-2"/>
          <c:y val="4.1040337406726517E-2"/>
          <c:w val="0.93277725573345205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  <c:pt idx="226">
                  <c:v>43770</c:v>
                </c:pt>
                <c:pt idx="227">
                  <c:v>43830</c:v>
                </c:pt>
                <c:pt idx="228">
                  <c:v>43861</c:v>
                </c:pt>
                <c:pt idx="229">
                  <c:v>43890</c:v>
                </c:pt>
                <c:pt idx="230">
                  <c:v>43921</c:v>
                </c:pt>
                <c:pt idx="231">
                  <c:v>43951</c:v>
                </c:pt>
                <c:pt idx="232">
                  <c:v>43982</c:v>
                </c:pt>
                <c:pt idx="233">
                  <c:v>44012</c:v>
                </c:pt>
                <c:pt idx="234">
                  <c:v>44043</c:v>
                </c:pt>
                <c:pt idx="235">
                  <c:v>44074</c:v>
                </c:pt>
                <c:pt idx="236">
                  <c:v>44104</c:v>
                </c:pt>
                <c:pt idx="237">
                  <c:v>44134</c:v>
                </c:pt>
                <c:pt idx="238">
                  <c:v>44165</c:v>
                </c:pt>
                <c:pt idx="239">
                  <c:v>44166</c:v>
                </c:pt>
                <c:pt idx="240">
                  <c:v>44227</c:v>
                </c:pt>
                <c:pt idx="241">
                  <c:v>44255</c:v>
                </c:pt>
                <c:pt idx="242">
                  <c:v>44286</c:v>
                </c:pt>
                <c:pt idx="243">
                  <c:v>44316</c:v>
                </c:pt>
                <c:pt idx="244">
                  <c:v>44347</c:v>
                </c:pt>
                <c:pt idx="245">
                  <c:v>44377</c:v>
                </c:pt>
                <c:pt idx="246">
                  <c:v>44408</c:v>
                </c:pt>
                <c:pt idx="247">
                  <c:v>44439</c:v>
                </c:pt>
                <c:pt idx="248">
                  <c:v>44469</c:v>
                </c:pt>
                <c:pt idx="249">
                  <c:v>44500</c:v>
                </c:pt>
                <c:pt idx="250">
                  <c:v>44530</c:v>
                </c:pt>
                <c:pt idx="251">
                  <c:v>44561</c:v>
                </c:pt>
                <c:pt idx="252">
                  <c:v>44592</c:v>
                </c:pt>
                <c:pt idx="253">
                  <c:v>44620</c:v>
                </c:pt>
                <c:pt idx="254">
                  <c:v>44651</c:v>
                </c:pt>
                <c:pt idx="255">
                  <c:v>44681</c:v>
                </c:pt>
                <c:pt idx="256">
                  <c:v>44712</c:v>
                </c:pt>
                <c:pt idx="257">
                  <c:v>44742</c:v>
                </c:pt>
                <c:pt idx="258">
                  <c:v>44773</c:v>
                </c:pt>
                <c:pt idx="259">
                  <c:v>44804</c:v>
                </c:pt>
                <c:pt idx="260">
                  <c:v>44834</c:v>
                </c:pt>
                <c:pt idx="261">
                  <c:v>44865</c:v>
                </c:pt>
                <c:pt idx="262">
                  <c:v>44895</c:v>
                </c:pt>
                <c:pt idx="263">
                  <c:v>44926</c:v>
                </c:pt>
                <c:pt idx="264">
                  <c:v>44957</c:v>
                </c:pt>
                <c:pt idx="265">
                  <c:v>44985</c:v>
                </c:pt>
                <c:pt idx="266">
                  <c:v>45016</c:v>
                </c:pt>
                <c:pt idx="267">
                  <c:v>45046</c:v>
                </c:pt>
                <c:pt idx="268">
                  <c:v>45077</c:v>
                </c:pt>
                <c:pt idx="269">
                  <c:v>45107</c:v>
                </c:pt>
                <c:pt idx="270">
                  <c:v>45138</c:v>
                </c:pt>
                <c:pt idx="271">
                  <c:v>45169</c:v>
                </c:pt>
                <c:pt idx="272">
                  <c:v>45199</c:v>
                </c:pt>
                <c:pt idx="273">
                  <c:v>45230</c:v>
                </c:pt>
                <c:pt idx="274">
                  <c:v>45260</c:v>
                </c:pt>
                <c:pt idx="275">
                  <c:v>45291</c:v>
                </c:pt>
                <c:pt idx="276">
                  <c:v>45322</c:v>
                </c:pt>
                <c:pt idx="277">
                  <c:v>45351</c:v>
                </c:pt>
                <c:pt idx="278">
                  <c:v>45382</c:v>
                </c:pt>
              </c:numCache>
            </c:numRef>
          </c:cat>
          <c:val>
            <c:numRef>
              <c:f>'Indicadores hist'!$C$10:$XFD$10</c:f>
              <c:numCache>
                <c:formatCode>0.0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  <c:pt idx="226">
                  <c:v>5.3818999999999999</c:v>
                </c:pt>
                <c:pt idx="227">
                  <c:v>5.2286000000000001</c:v>
                </c:pt>
                <c:pt idx="228">
                  <c:v>5.3034999999999997</c:v>
                </c:pt>
                <c:pt idx="229">
                  <c:v>5.2678000000000003</c:v>
                </c:pt>
                <c:pt idx="230">
                  <c:v>5.1353999999999997</c:v>
                </c:pt>
                <c:pt idx="231">
                  <c:v>5.1330999999999998</c:v>
                </c:pt>
                <c:pt idx="232">
                  <c:v>5.1684769609999996</c:v>
                </c:pt>
                <c:pt idx="233">
                  <c:v>5.2789000000000001</c:v>
                </c:pt>
                <c:pt idx="234">
                  <c:v>5.4383999999999997</c:v>
                </c:pt>
                <c:pt idx="235">
                  <c:v>5.3063000000000002</c:v>
                </c:pt>
                <c:pt idx="236">
                  <c:v>5.3605999999999998</c:v>
                </c:pt>
                <c:pt idx="237">
                  <c:v>5.3708999999999998</c:v>
                </c:pt>
                <c:pt idx="238">
                  <c:v>5.4808000000000003</c:v>
                </c:pt>
                <c:pt idx="239">
                  <c:v>5.3554000000000004</c:v>
                </c:pt>
                <c:pt idx="240">
                  <c:v>5.3579999999999997</c:v>
                </c:pt>
                <c:pt idx="241">
                  <c:v>5.3663999999999996</c:v>
                </c:pt>
                <c:pt idx="242">
                  <c:v>5.3413000000000004</c:v>
                </c:pt>
                <c:pt idx="243">
                  <c:v>5.5631000000000004</c:v>
                </c:pt>
                <c:pt idx="244">
                  <c:v>5.5726000000000004</c:v>
                </c:pt>
                <c:pt idx="245">
                  <c:v>5.5808</c:v>
                </c:pt>
                <c:pt idx="246">
                  <c:v>5.7812000000000001</c:v>
                </c:pt>
                <c:pt idx="247">
                  <c:v>5.7504</c:v>
                </c:pt>
                <c:pt idx="248">
                  <c:v>5.6978</c:v>
                </c:pt>
                <c:pt idx="249">
                  <c:v>5.6715999999999998</c:v>
                </c:pt>
                <c:pt idx="250">
                  <c:v>5.7159000000000004</c:v>
                </c:pt>
                <c:pt idx="251">
                  <c:v>5.4657999999999998</c:v>
                </c:pt>
                <c:pt idx="252">
                  <c:v>5.6557000000000004</c:v>
                </c:pt>
                <c:pt idx="253">
                  <c:v>5.5204000000000004</c:v>
                </c:pt>
                <c:pt idx="254">
                  <c:v>5.4131</c:v>
                </c:pt>
                <c:pt idx="255">
                  <c:v>5.2281000000000004</c:v>
                </c:pt>
                <c:pt idx="256">
                  <c:v>5.1222308345999998</c:v>
                </c:pt>
                <c:pt idx="257">
                  <c:v>4.9781000000000004</c:v>
                </c:pt>
                <c:pt idx="258">
                  <c:v>5.1378000000000004</c:v>
                </c:pt>
                <c:pt idx="259">
                  <c:v>4.8979999999999997</c:v>
                </c:pt>
                <c:pt idx="260">
                  <c:v>4.7275</c:v>
                </c:pt>
                <c:pt idx="261">
                  <c:v>4.8506</c:v>
                </c:pt>
                <c:pt idx="262">
                  <c:v>4.8773</c:v>
                </c:pt>
                <c:pt idx="263">
                  <c:v>4.4425999999999997</c:v>
                </c:pt>
                <c:pt idx="264">
                  <c:v>4.7206999999999999</c:v>
                </c:pt>
                <c:pt idx="265">
                  <c:v>4.6920000000000002</c:v>
                </c:pt>
                <c:pt idx="266">
                  <c:v>4.6635</c:v>
                </c:pt>
                <c:pt idx="267">
                  <c:v>4.5780000000000003</c:v>
                </c:pt>
                <c:pt idx="268">
                  <c:v>4.5598999999999998</c:v>
                </c:pt>
                <c:pt idx="269">
                  <c:v>4.5378999999999996</c:v>
                </c:pt>
                <c:pt idx="270">
                  <c:v>4.5362999999999998</c:v>
                </c:pt>
                <c:pt idx="271">
                  <c:v>4.4459</c:v>
                </c:pt>
                <c:pt idx="272">
                  <c:v>4.2934999999999999</c:v>
                </c:pt>
                <c:pt idx="273">
                  <c:v>4.4177</c:v>
                </c:pt>
                <c:pt idx="274">
                  <c:v>4.4663000000000004</c:v>
                </c:pt>
                <c:pt idx="275">
                  <c:v>4.3484999999999996</c:v>
                </c:pt>
                <c:pt idx="276">
                  <c:v>4.5561999999999996</c:v>
                </c:pt>
                <c:pt idx="277">
                  <c:v>4.5751999999999997</c:v>
                </c:pt>
                <c:pt idx="278">
                  <c:v>4.5688000000000004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9-4434-B638-2E0373FF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07824"/>
        <c:axId val="789103904"/>
      </c:lineChart>
      <c:dateAx>
        <c:axId val="789107824"/>
        <c:scaling>
          <c:orientation val="minMax"/>
          <c:max val="45382"/>
          <c:min val="42064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789103904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789103904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8910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119495</xdr:colOff>
      <xdr:row>19</xdr:row>
      <xdr:rowOff>173182</xdr:rowOff>
    </xdr:from>
    <xdr:to>
      <xdr:col>0</xdr:col>
      <xdr:colOff>6173932</xdr:colOff>
      <xdr:row>38</xdr:row>
      <xdr:rowOff>103908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128155</xdr:colOff>
      <xdr:row>39</xdr:row>
      <xdr:rowOff>2597</xdr:rowOff>
    </xdr:from>
    <xdr:to>
      <xdr:col>0</xdr:col>
      <xdr:colOff>6104659</xdr:colOff>
      <xdr:row>57</xdr:row>
      <xdr:rowOff>87457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U43"/>
  <sheetViews>
    <sheetView tabSelected="1" topLeftCell="A4" zoomScale="110" zoomScaleNormal="110" workbookViewId="0">
      <pane xSplit="1" topLeftCell="JG1" activePane="topRight" state="frozen"/>
      <selection pane="topRight" activeCell="JO24" sqref="JO24"/>
    </sheetView>
  </sheetViews>
  <sheetFormatPr defaultColWidth="9.140625" defaultRowHeight="15" x14ac:dyDescent="0.25"/>
  <cols>
    <col min="1" max="1" width="93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81" x14ac:dyDescent="0.25">
      <c r="A1" s="1"/>
    </row>
    <row r="2" spans="1:281" x14ac:dyDescent="0.25">
      <c r="A2" s="1"/>
    </row>
    <row r="4" spans="1:281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81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81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  <c r="HU6" s="8">
        <v>43770</v>
      </c>
      <c r="HV6" s="8">
        <v>43830</v>
      </c>
      <c r="HW6" s="8">
        <v>43861</v>
      </c>
      <c r="HX6" s="8">
        <v>43890</v>
      </c>
      <c r="HY6" s="8">
        <v>43921</v>
      </c>
      <c r="HZ6" s="8">
        <v>43951</v>
      </c>
      <c r="IA6" s="8">
        <v>43982</v>
      </c>
      <c r="IB6" s="8">
        <v>44012</v>
      </c>
      <c r="IC6" s="8">
        <v>44043</v>
      </c>
      <c r="ID6" s="8">
        <v>44074</v>
      </c>
      <c r="IE6" s="8">
        <v>44104</v>
      </c>
      <c r="IF6" s="8">
        <v>44134</v>
      </c>
      <c r="IG6" s="8">
        <v>44165</v>
      </c>
      <c r="IH6" s="8">
        <v>44166</v>
      </c>
      <c r="II6" s="8">
        <v>44227</v>
      </c>
      <c r="IJ6" s="8">
        <v>44255</v>
      </c>
      <c r="IK6" s="8">
        <v>44286</v>
      </c>
      <c r="IL6" s="8">
        <v>44316</v>
      </c>
      <c r="IM6" s="8">
        <v>44347</v>
      </c>
      <c r="IN6" s="8">
        <v>44377</v>
      </c>
      <c r="IO6" s="8">
        <v>44408</v>
      </c>
      <c r="IP6" s="8">
        <v>44439</v>
      </c>
      <c r="IQ6" s="8">
        <v>44469</v>
      </c>
      <c r="IR6" s="8">
        <v>44500</v>
      </c>
      <c r="IS6" s="8">
        <v>44530</v>
      </c>
      <c r="IT6" s="8">
        <v>44561</v>
      </c>
      <c r="IU6" s="8">
        <v>44592</v>
      </c>
      <c r="IV6" s="8">
        <v>44620</v>
      </c>
      <c r="IW6" s="8">
        <v>44651</v>
      </c>
      <c r="IX6" s="8">
        <v>44681</v>
      </c>
      <c r="IY6" s="8">
        <v>44712</v>
      </c>
      <c r="IZ6" s="8">
        <v>44742</v>
      </c>
      <c r="JA6" s="8">
        <v>44773</v>
      </c>
      <c r="JB6" s="8">
        <v>44804</v>
      </c>
      <c r="JC6" s="8">
        <v>44834</v>
      </c>
      <c r="JD6" s="8">
        <v>44865</v>
      </c>
      <c r="JE6" s="8">
        <v>44895</v>
      </c>
      <c r="JF6" s="8">
        <v>44926</v>
      </c>
      <c r="JG6" s="8">
        <v>44957</v>
      </c>
      <c r="JH6" s="8">
        <v>44985</v>
      </c>
      <c r="JI6" s="8">
        <v>45016</v>
      </c>
      <c r="JJ6" s="8">
        <v>45046</v>
      </c>
      <c r="JK6" s="8">
        <v>45077</v>
      </c>
      <c r="JL6" s="8">
        <v>45107</v>
      </c>
      <c r="JM6" s="8">
        <v>45138</v>
      </c>
      <c r="JN6" s="8">
        <v>45169</v>
      </c>
      <c r="JO6" s="8">
        <v>45199</v>
      </c>
      <c r="JP6" s="8">
        <v>45230</v>
      </c>
      <c r="JQ6" s="8">
        <v>45260</v>
      </c>
      <c r="JR6" s="8">
        <v>45291</v>
      </c>
      <c r="JS6" s="8">
        <v>45322</v>
      </c>
      <c r="JT6" s="8">
        <v>45351</v>
      </c>
      <c r="JU6" s="8">
        <v>45382</v>
      </c>
    </row>
    <row r="7" spans="1:281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  <c r="HU7" s="22">
        <v>99.999904521363959</v>
      </c>
      <c r="HV7" s="22">
        <v>99.999989549674297</v>
      </c>
      <c r="HW7" s="22">
        <v>99.99923361695609</v>
      </c>
      <c r="HX7" s="22">
        <v>99.999963645532802</v>
      </c>
      <c r="HY7" s="22">
        <v>99.999955532350668</v>
      </c>
      <c r="HZ7" s="22">
        <v>99.999942102706612</v>
      </c>
      <c r="IA7" s="22">
        <v>99.999662257480892</v>
      </c>
      <c r="IB7" s="22">
        <v>99.999944909541611</v>
      </c>
      <c r="IC7" s="22">
        <v>99.999941240334039</v>
      </c>
      <c r="ID7" s="22">
        <v>100</v>
      </c>
      <c r="IE7" s="22">
        <v>99.999997601177569</v>
      </c>
      <c r="IF7" s="22">
        <v>100.00015938837628</v>
      </c>
      <c r="IG7" s="22">
        <v>99.999990172343246</v>
      </c>
      <c r="IH7" s="22">
        <v>100.00041703681441</v>
      </c>
      <c r="II7" s="22">
        <v>99.99972781753776</v>
      </c>
      <c r="IJ7" s="22">
        <v>99.999903369337474</v>
      </c>
      <c r="IK7" s="22">
        <v>99.999822052621923</v>
      </c>
      <c r="IL7" s="22">
        <v>100.000032822778</v>
      </c>
      <c r="IM7" s="22">
        <v>100.00000730422323</v>
      </c>
      <c r="IN7" s="22">
        <v>99.999943014275445</v>
      </c>
      <c r="IO7" s="22">
        <v>99.999921984377153</v>
      </c>
      <c r="IP7" s="22">
        <v>100.00008167016303</v>
      </c>
      <c r="IQ7" s="22">
        <v>99.999899614991222</v>
      </c>
      <c r="IR7" s="22">
        <v>100.00007621630564</v>
      </c>
      <c r="IS7" s="22">
        <v>99.999955981108414</v>
      </c>
      <c r="IT7" s="22">
        <v>99.999973598123233</v>
      </c>
      <c r="IU7" s="22">
        <v>99.999595694276962</v>
      </c>
      <c r="IV7" s="22">
        <v>100.00002936000267</v>
      </c>
      <c r="IW7" s="22">
        <v>99.999846443876478</v>
      </c>
      <c r="IX7" s="22">
        <v>99.999497407352834</v>
      </c>
      <c r="IY7" s="22">
        <v>99.899580170523024</v>
      </c>
      <c r="IZ7" s="22">
        <v>100</v>
      </c>
      <c r="JA7" s="22">
        <v>100</v>
      </c>
      <c r="JB7" s="22">
        <v>100</v>
      </c>
      <c r="JC7" s="22">
        <v>100</v>
      </c>
      <c r="JD7" s="22">
        <v>100</v>
      </c>
      <c r="JE7" s="22">
        <v>100</v>
      </c>
      <c r="JF7" s="22">
        <v>100</v>
      </c>
      <c r="JG7" s="22">
        <v>100</v>
      </c>
      <c r="JH7" s="22">
        <v>100</v>
      </c>
      <c r="JI7" s="22">
        <v>100</v>
      </c>
      <c r="JJ7" s="22">
        <v>100</v>
      </c>
      <c r="JK7" s="22">
        <v>100</v>
      </c>
      <c r="JL7" s="22">
        <v>100</v>
      </c>
      <c r="JM7" s="22">
        <v>100</v>
      </c>
      <c r="JN7" s="22">
        <v>100</v>
      </c>
      <c r="JO7" s="22">
        <v>100</v>
      </c>
      <c r="JP7" s="22">
        <v>100</v>
      </c>
      <c r="JQ7" s="22">
        <v>100</v>
      </c>
      <c r="JR7" s="22">
        <v>99.999600595401688</v>
      </c>
      <c r="JS7" s="22">
        <v>100</v>
      </c>
      <c r="JT7" s="22">
        <v>100</v>
      </c>
      <c r="JU7" s="22">
        <v>100</v>
      </c>
    </row>
    <row r="8" spans="1:281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  <c r="HU8" s="21">
        <v>91.362314961676717</v>
      </c>
      <c r="HV8" s="21">
        <v>91.524637052843786</v>
      </c>
      <c r="HW8" s="21">
        <v>91.454520047616271</v>
      </c>
      <c r="HX8" s="21">
        <v>91.547725456089452</v>
      </c>
      <c r="HY8" s="21">
        <v>91.487307838697646</v>
      </c>
      <c r="HZ8" s="21">
        <v>91.639248650401754</v>
      </c>
      <c r="IA8" s="21">
        <v>91.685665694790558</v>
      </c>
      <c r="IB8" s="21">
        <v>91.564038230423606</v>
      </c>
      <c r="IC8" s="21">
        <v>91.769323090522406</v>
      </c>
      <c r="ID8" s="21">
        <v>91.874300060156045</v>
      </c>
      <c r="IE8" s="21">
        <v>91.860188075208811</v>
      </c>
      <c r="IF8" s="21">
        <v>91.925768801662727</v>
      </c>
      <c r="IG8" s="21">
        <v>91.883584145428259</v>
      </c>
      <c r="IH8" s="21">
        <v>92.093943025827528</v>
      </c>
      <c r="II8" s="21">
        <v>92.128182945352506</v>
      </c>
      <c r="IJ8" s="21">
        <v>92.232751168252065</v>
      </c>
      <c r="IK8" s="21">
        <v>92.357278405517874</v>
      </c>
      <c r="IL8" s="21">
        <v>92.274134152535851</v>
      </c>
      <c r="IM8" s="21">
        <v>92.675193872103279</v>
      </c>
      <c r="IN8" s="21">
        <v>92.803018951422899</v>
      </c>
      <c r="IO8" s="21">
        <v>92.616163931429142</v>
      </c>
      <c r="IP8" s="21">
        <v>92.902599297770195</v>
      </c>
      <c r="IQ8" s="21">
        <v>92.826332480520307</v>
      </c>
      <c r="IR8" s="21">
        <v>92.831472109658193</v>
      </c>
      <c r="IS8" s="21">
        <v>93.317443029560039</v>
      </c>
      <c r="IT8" s="21">
        <v>93.489941294603611</v>
      </c>
      <c r="IU8" s="21">
        <v>93.334314206975435</v>
      </c>
      <c r="IV8" s="21">
        <v>93.34472659618018</v>
      </c>
      <c r="IW8" s="21">
        <v>93.49361219061538</v>
      </c>
      <c r="IX8" s="21">
        <v>93.864029788508162</v>
      </c>
      <c r="IY8" s="21">
        <v>93.938756923586894</v>
      </c>
      <c r="IZ8" s="21">
        <v>93.697148984680339</v>
      </c>
      <c r="JA8" s="21">
        <v>93.897137939196213</v>
      </c>
      <c r="JB8" s="21">
        <v>94.058492533252164</v>
      </c>
      <c r="JC8" s="21">
        <v>93.737837773422427</v>
      </c>
      <c r="JD8" s="21">
        <v>93.140982114488438</v>
      </c>
      <c r="JE8" s="21">
        <v>92.579565424539524</v>
      </c>
      <c r="JF8" s="21">
        <v>92.710602863476169</v>
      </c>
      <c r="JG8" s="21">
        <v>91.466140522903771</v>
      </c>
      <c r="JH8" s="21">
        <v>90.441489191732288</v>
      </c>
      <c r="JI8" s="21">
        <v>89.391912633504134</v>
      </c>
      <c r="JJ8" s="21">
        <v>88.719378520426673</v>
      </c>
      <c r="JK8" s="21">
        <v>88.108890816819368</v>
      </c>
      <c r="JL8" s="21">
        <v>87.906151217388484</v>
      </c>
      <c r="JM8" s="21">
        <v>87.85166756300724</v>
      </c>
      <c r="JN8" s="21">
        <v>87.743378373933197</v>
      </c>
      <c r="JO8" s="21">
        <v>87.612362112999705</v>
      </c>
      <c r="JP8" s="21">
        <v>87.176146753904348</v>
      </c>
      <c r="JQ8" s="21">
        <v>87.350902850180162</v>
      </c>
      <c r="JR8" s="21">
        <v>88.713266231045395</v>
      </c>
      <c r="JS8" s="21">
        <v>87.5389802928146</v>
      </c>
      <c r="JT8" s="21">
        <v>87.480949159838588</v>
      </c>
      <c r="JU8" s="21">
        <v>87.53797130423176</v>
      </c>
    </row>
    <row r="9" spans="1:281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  <c r="HU9" s="21">
        <v>7.3102791862999998</v>
      </c>
      <c r="HV9" s="21">
        <v>7.1126045429999998</v>
      </c>
      <c r="HW9" s="21">
        <v>7.3232425215000001</v>
      </c>
      <c r="HX9" s="21">
        <v>7.2287577869000001</v>
      </c>
      <c r="HY9" s="21">
        <v>7.1867163450999998</v>
      </c>
      <c r="HZ9" s="21">
        <v>7.1382927605999997</v>
      </c>
      <c r="IA9" s="21">
        <v>7.0794780155000003</v>
      </c>
      <c r="IB9" s="21">
        <v>7.2121347553000001</v>
      </c>
      <c r="IC9" s="21">
        <v>7.2975879680000002</v>
      </c>
      <c r="ID9" s="21">
        <v>7.1924268320999998</v>
      </c>
      <c r="IE9" s="21">
        <v>7.1729932257</v>
      </c>
      <c r="IF9" s="21">
        <v>7.1120664870999999</v>
      </c>
      <c r="IG9" s="21">
        <v>7.2317031184999996</v>
      </c>
      <c r="IH9" s="21">
        <v>7.0397239982000004</v>
      </c>
      <c r="II9" s="21">
        <v>7.0930772545999998</v>
      </c>
      <c r="IJ9" s="21">
        <v>7.2568316246000002</v>
      </c>
      <c r="IK9" s="21">
        <v>7.1966792476999997</v>
      </c>
      <c r="IL9" s="21">
        <v>7.5149013900000003</v>
      </c>
      <c r="IM9" s="21">
        <v>7.4723822033999996</v>
      </c>
      <c r="IN9" s="21">
        <v>7.3156794100999996</v>
      </c>
      <c r="IO9" s="21">
        <v>7.6340544472999996</v>
      </c>
      <c r="IP9" s="21">
        <v>7.6412000000000004</v>
      </c>
      <c r="IQ9" s="21">
        <v>7.6505000000000001</v>
      </c>
      <c r="IR9" s="21">
        <v>7.6291000000000002</v>
      </c>
      <c r="IS9" s="21">
        <v>7.6310000000000002</v>
      </c>
      <c r="IT9" s="21">
        <v>7.3144</v>
      </c>
      <c r="IU9" s="21">
        <v>7.6905999999999999</v>
      </c>
      <c r="IV9" s="21">
        <v>7.6767000000000003</v>
      </c>
      <c r="IW9" s="21">
        <v>7.5608000000000004</v>
      </c>
      <c r="IX9" s="21">
        <v>7.5574000000000003</v>
      </c>
      <c r="IY9" s="21">
        <v>7.5461</v>
      </c>
      <c r="IZ9" s="21">
        <v>7.4581999999999997</v>
      </c>
      <c r="JA9" s="21">
        <v>7.4368999999999996</v>
      </c>
      <c r="JB9" s="21">
        <v>7.3872</v>
      </c>
      <c r="JC9" s="21">
        <v>7.3442999999999996</v>
      </c>
      <c r="JD9" s="21">
        <v>7.5217000000000001</v>
      </c>
      <c r="JE9" s="21">
        <v>7.4695999999999998</v>
      </c>
      <c r="JF9" s="21">
        <v>7.1064999999999996</v>
      </c>
      <c r="JG9" s="21">
        <v>7.5526999999999997</v>
      </c>
      <c r="JH9" s="21">
        <v>7.6574999999999998</v>
      </c>
      <c r="JI9" s="21">
        <v>7.6321000000000003</v>
      </c>
      <c r="JJ9" s="21">
        <v>7.5488</v>
      </c>
      <c r="JK9" s="21">
        <v>7.5282999999999998</v>
      </c>
      <c r="JL9" s="21">
        <v>7.5224000000000002</v>
      </c>
      <c r="JM9" s="21">
        <v>7.4763000000000002</v>
      </c>
      <c r="JN9" s="21">
        <v>7.4055</v>
      </c>
      <c r="JO9" s="21">
        <v>7.4025999999999996</v>
      </c>
      <c r="JP9" s="21">
        <v>7.5895999999999999</v>
      </c>
      <c r="JQ9" s="21">
        <v>7.5357000000000003</v>
      </c>
      <c r="JR9" s="21">
        <v>7.1180000000000003</v>
      </c>
      <c r="JS9" s="21">
        <v>7.5678000000000001</v>
      </c>
      <c r="JT9" s="21">
        <v>7.6547999999999998</v>
      </c>
      <c r="JU9" s="21">
        <v>7.593</v>
      </c>
    </row>
    <row r="10" spans="1:281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  <c r="HU10" s="27">
        <v>5.3818999999999999</v>
      </c>
      <c r="HV10" s="27">
        <v>5.2286000000000001</v>
      </c>
      <c r="HW10" s="27">
        <v>5.3034999999999997</v>
      </c>
      <c r="HX10" s="27">
        <v>5.2678000000000003</v>
      </c>
      <c r="HY10" s="27">
        <v>5.1353999999999997</v>
      </c>
      <c r="HZ10" s="27">
        <v>5.1330999999999998</v>
      </c>
      <c r="IA10" s="27">
        <v>5.1684769609999996</v>
      </c>
      <c r="IB10" s="27">
        <v>5.2789000000000001</v>
      </c>
      <c r="IC10" s="27">
        <v>5.4383999999999997</v>
      </c>
      <c r="ID10" s="27">
        <v>5.3063000000000002</v>
      </c>
      <c r="IE10" s="27">
        <v>5.3605999999999998</v>
      </c>
      <c r="IF10" s="27">
        <v>5.3708999999999998</v>
      </c>
      <c r="IG10" s="27">
        <v>5.4808000000000003</v>
      </c>
      <c r="IH10" s="27">
        <v>5.3554000000000004</v>
      </c>
      <c r="II10" s="27">
        <v>5.3579999999999997</v>
      </c>
      <c r="IJ10" s="27">
        <v>5.3663999999999996</v>
      </c>
      <c r="IK10" s="27">
        <v>5.3413000000000004</v>
      </c>
      <c r="IL10" s="27">
        <v>5.5631000000000004</v>
      </c>
      <c r="IM10" s="27">
        <v>5.5726000000000004</v>
      </c>
      <c r="IN10" s="27">
        <v>5.5808</v>
      </c>
      <c r="IO10" s="27">
        <v>5.7812000000000001</v>
      </c>
      <c r="IP10" s="27">
        <v>5.7504</v>
      </c>
      <c r="IQ10" s="27">
        <v>5.6978</v>
      </c>
      <c r="IR10" s="27">
        <v>5.6715999999999998</v>
      </c>
      <c r="IS10" s="27">
        <v>5.7159000000000004</v>
      </c>
      <c r="IT10" s="27">
        <v>5.4657999999999998</v>
      </c>
      <c r="IU10" s="27">
        <v>5.6557000000000004</v>
      </c>
      <c r="IV10" s="27">
        <v>5.5204000000000004</v>
      </c>
      <c r="IW10" s="27">
        <v>5.4131</v>
      </c>
      <c r="IX10" s="27">
        <v>5.2281000000000004</v>
      </c>
      <c r="IY10" s="27">
        <v>5.1222308345999998</v>
      </c>
      <c r="IZ10" s="27">
        <v>4.9781000000000004</v>
      </c>
      <c r="JA10" s="27">
        <v>5.1378000000000004</v>
      </c>
      <c r="JB10" s="27">
        <v>4.8979999999999997</v>
      </c>
      <c r="JC10" s="27">
        <v>4.7275</v>
      </c>
      <c r="JD10" s="27">
        <v>4.8506</v>
      </c>
      <c r="JE10" s="27">
        <v>4.8773</v>
      </c>
      <c r="JF10" s="27">
        <v>4.4425999999999997</v>
      </c>
      <c r="JG10" s="27">
        <v>4.7206999999999999</v>
      </c>
      <c r="JH10" s="27">
        <v>4.6920000000000002</v>
      </c>
      <c r="JI10" s="27">
        <v>4.6635</v>
      </c>
      <c r="JJ10" s="27">
        <v>4.5780000000000003</v>
      </c>
      <c r="JK10" s="27">
        <v>4.5598999999999998</v>
      </c>
      <c r="JL10" s="27">
        <v>4.5378999999999996</v>
      </c>
      <c r="JM10" s="27">
        <v>4.5362999999999998</v>
      </c>
      <c r="JN10" s="27">
        <v>4.4459</v>
      </c>
      <c r="JO10" s="27">
        <v>4.2934999999999999</v>
      </c>
      <c r="JP10" s="27">
        <v>4.4177</v>
      </c>
      <c r="JQ10" s="27">
        <v>4.4663000000000004</v>
      </c>
      <c r="JR10" s="27">
        <v>4.3484999999999996</v>
      </c>
      <c r="JS10" s="27">
        <v>4.5561999999999996</v>
      </c>
      <c r="JT10" s="27">
        <v>4.5751999999999997</v>
      </c>
      <c r="JU10" s="27">
        <v>4.5688000000000004</v>
      </c>
    </row>
    <row r="11" spans="1:281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JT11" s="16"/>
      <c r="JU11" s="16"/>
    </row>
    <row r="12" spans="1:281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  <c r="HU12" s="12">
        <v>43799</v>
      </c>
      <c r="HV12" s="12">
        <v>43830</v>
      </c>
      <c r="HW12" s="12">
        <v>43861</v>
      </c>
      <c r="HX12" s="12">
        <v>43890</v>
      </c>
      <c r="HY12" s="12">
        <v>43921</v>
      </c>
      <c r="HZ12" s="12">
        <v>43951</v>
      </c>
      <c r="IA12" s="12">
        <v>43982</v>
      </c>
      <c r="IB12" s="12">
        <v>44012</v>
      </c>
      <c r="IC12" s="12">
        <v>44043</v>
      </c>
      <c r="ID12" s="12">
        <v>44074</v>
      </c>
      <c r="IE12" s="12">
        <v>44104</v>
      </c>
      <c r="IF12" s="12">
        <v>44134</v>
      </c>
      <c r="IG12" s="12">
        <v>44165</v>
      </c>
      <c r="IH12" s="12">
        <v>44166</v>
      </c>
      <c r="II12" s="12">
        <v>44227</v>
      </c>
      <c r="IJ12" s="12">
        <v>44255</v>
      </c>
      <c r="IK12" s="12">
        <v>44286</v>
      </c>
      <c r="IL12" s="12">
        <v>44316</v>
      </c>
      <c r="IM12" s="12">
        <v>44347</v>
      </c>
      <c r="IN12" s="12">
        <v>44377</v>
      </c>
      <c r="IO12" s="12">
        <v>44408</v>
      </c>
      <c r="IP12" s="12">
        <v>44439</v>
      </c>
      <c r="IQ12" s="12">
        <v>44469</v>
      </c>
      <c r="IR12" s="12">
        <v>44500</v>
      </c>
      <c r="IS12" s="12">
        <v>44530</v>
      </c>
      <c r="IT12" s="12">
        <v>44561</v>
      </c>
      <c r="IU12" s="12">
        <v>44592</v>
      </c>
      <c r="IV12" s="12">
        <v>44620</v>
      </c>
      <c r="IW12" s="12">
        <v>44651</v>
      </c>
      <c r="IX12" s="12">
        <v>44681</v>
      </c>
      <c r="IY12" s="12">
        <v>44712</v>
      </c>
      <c r="IZ12" s="12">
        <v>44742</v>
      </c>
      <c r="JA12" s="12">
        <v>44773</v>
      </c>
      <c r="JB12" s="12">
        <v>44804</v>
      </c>
      <c r="JC12" s="12">
        <v>44834</v>
      </c>
      <c r="JD12" s="12">
        <v>44865</v>
      </c>
      <c r="JE12" s="12">
        <v>44895</v>
      </c>
      <c r="JF12" s="12">
        <v>44926</v>
      </c>
      <c r="JG12" s="12">
        <v>44957</v>
      </c>
      <c r="JH12" s="12">
        <v>44985</v>
      </c>
      <c r="JI12" s="12">
        <v>45016</v>
      </c>
      <c r="JJ12" s="12">
        <v>45046</v>
      </c>
      <c r="JK12" s="12">
        <v>45077</v>
      </c>
      <c r="JL12" s="12">
        <v>45107</v>
      </c>
      <c r="JM12" s="12">
        <v>45138</v>
      </c>
      <c r="JN12" s="12">
        <v>45169</v>
      </c>
      <c r="JO12" s="12">
        <v>45199</v>
      </c>
      <c r="JP12" s="12">
        <v>45230</v>
      </c>
      <c r="JQ12" s="12">
        <v>45260</v>
      </c>
      <c r="JR12" s="12">
        <v>45291</v>
      </c>
      <c r="JS12" s="12">
        <v>45322</v>
      </c>
      <c r="JT12" s="12">
        <v>45351</v>
      </c>
      <c r="JU12" s="12">
        <v>45382</v>
      </c>
    </row>
    <row r="13" spans="1:281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  <c r="HU13" s="29">
        <v>12.876755350708326</v>
      </c>
      <c r="HV13" s="29">
        <v>12.79182384385901</v>
      </c>
      <c r="HW13" s="29">
        <v>12.706892337009696</v>
      </c>
      <c r="HX13" s="29">
        <v>12.627440282215177</v>
      </c>
      <c r="HY13" s="29">
        <v>12.542508775365862</v>
      </c>
      <c r="HZ13" s="29">
        <v>12.460316994543945</v>
      </c>
      <c r="IA13" s="29">
        <v>12.375385487694627</v>
      </c>
      <c r="IB13" s="29">
        <v>12.29319370687271</v>
      </c>
      <c r="IC13" s="29">
        <v>12.208262200023393</v>
      </c>
      <c r="ID13" s="29">
        <v>12.123330693174081</v>
      </c>
      <c r="IE13" s="29">
        <v>12.041138912352162</v>
      </c>
      <c r="IF13" s="29">
        <v>11.958947131530245</v>
      </c>
      <c r="IG13" s="29">
        <v>11.874015624680931</v>
      </c>
      <c r="IH13" s="29">
        <v>11.789084117831614</v>
      </c>
      <c r="II13" s="29">
        <v>11.704152610982298</v>
      </c>
      <c r="IJ13" s="29">
        <v>11.627440282215176</v>
      </c>
      <c r="IK13" s="29">
        <v>11.54250877536586</v>
      </c>
      <c r="IL13" s="29">
        <v>11.460316994543943</v>
      </c>
      <c r="IM13" s="29">
        <v>11.377502596479712</v>
      </c>
      <c r="IN13" s="29">
        <v>11.295310815657794</v>
      </c>
      <c r="IO13" s="29">
        <v>11.210379308808479</v>
      </c>
      <c r="IP13" s="29">
        <v>11.125447801959165</v>
      </c>
      <c r="IQ13" s="29">
        <v>11.043256021137248</v>
      </c>
      <c r="IR13" s="29">
        <v>10.958324514287932</v>
      </c>
      <c r="IS13" s="29">
        <v>10.876132733466013</v>
      </c>
      <c r="IT13" s="29">
        <v>10.791201226616698</v>
      </c>
      <c r="IU13" s="29">
        <v>10.706269719767384</v>
      </c>
      <c r="IV13" s="29">
        <v>10.62955739100026</v>
      </c>
      <c r="IW13" s="29">
        <v>10.544405064460195</v>
      </c>
      <c r="IX13" s="29">
        <v>10.462213283638274</v>
      </c>
      <c r="IY13" s="29">
        <v>10.485042908233538</v>
      </c>
      <c r="IZ13" s="29">
        <v>10.402851127411621</v>
      </c>
      <c r="JA13" s="29">
        <v>10.317919620562304</v>
      </c>
      <c r="JB13" s="29">
        <v>10.317919620562304</v>
      </c>
      <c r="JC13" s="29">
        <v>10.150796332891074</v>
      </c>
      <c r="JD13" s="29">
        <v>10.065864826041759</v>
      </c>
      <c r="JE13" s="29">
        <v>9.9879447795874459</v>
      </c>
      <c r="JF13" s="29">
        <v>9.925069029166167</v>
      </c>
      <c r="JG13" s="29">
        <v>9.840137522316855</v>
      </c>
      <c r="JH13" s="29">
        <v>9.7634251935497325</v>
      </c>
      <c r="JI13" s="29">
        <v>9.6784936867004152</v>
      </c>
      <c r="JJ13" s="29">
        <v>9.5963019058784962</v>
      </c>
      <c r="JK13" s="29">
        <v>9.5113703990291807</v>
      </c>
      <c r="JL13" s="29">
        <v>9.4291786182072652</v>
      </c>
      <c r="JM13" s="29">
        <v>9.3442471113579462</v>
      </c>
      <c r="JN13" s="29">
        <v>9.2593156045086342</v>
      </c>
      <c r="JO13" s="29">
        <v>9.177123823686717</v>
      </c>
      <c r="JP13" s="29">
        <v>9.0921923168373997</v>
      </c>
      <c r="JQ13" s="29">
        <v>9.010000536015486</v>
      </c>
      <c r="JR13" s="29">
        <v>9.210899789551739</v>
      </c>
      <c r="JS13" s="29">
        <v>9.1259682827024236</v>
      </c>
      <c r="JT13" s="29">
        <v>9.046516227907901</v>
      </c>
      <c r="JU13" s="29">
        <v>8.9589731732534368</v>
      </c>
    </row>
    <row r="14" spans="1:281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  <c r="HU14" s="29">
        <v>6.4252065920931294</v>
      </c>
      <c r="HV14" s="29">
        <v>6.2187217189592783</v>
      </c>
      <c r="HW14" s="29">
        <v>6.4990185573304311</v>
      </c>
      <c r="HX14" s="29">
        <v>6.4137662993505185</v>
      </c>
      <c r="HY14" s="29">
        <v>6.3821438529208212</v>
      </c>
      <c r="HZ14" s="29">
        <v>6.3641580171904364</v>
      </c>
      <c r="IA14" s="29">
        <v>6.3166460614416522</v>
      </c>
      <c r="IB14" s="29">
        <v>6.4810569227777437</v>
      </c>
      <c r="IC14" s="29">
        <v>6.6230425923255964</v>
      </c>
      <c r="ID14" s="29">
        <v>6.5222457424895772</v>
      </c>
      <c r="IE14" s="29">
        <v>6.5189975580397581</v>
      </c>
      <c r="IF14" s="29">
        <v>6.4660312397987427</v>
      </c>
      <c r="IG14" s="29">
        <v>6.6298414801272543</v>
      </c>
      <c r="IH14" s="29">
        <v>6.429455265191204</v>
      </c>
      <c r="II14" s="29">
        <v>6.5149969118345616</v>
      </c>
      <c r="IJ14" s="29">
        <v>6.7435197567851359</v>
      </c>
      <c r="IK14" s="29">
        <v>6.6916529339860711</v>
      </c>
      <c r="IL14" s="29">
        <v>7.0905389578016136</v>
      </c>
      <c r="IM14" s="29">
        <v>6.9449601122704703</v>
      </c>
      <c r="IN14" s="29">
        <v>6.93</v>
      </c>
      <c r="IO14" s="29">
        <v>6.9683968332483026</v>
      </c>
      <c r="IP14" s="29">
        <v>6.9935010570146883</v>
      </c>
      <c r="IQ14" s="29">
        <v>7.0161743580885458</v>
      </c>
      <c r="IR14" s="29">
        <v>7.0084362230904302</v>
      </c>
      <c r="IS14" s="29">
        <v>7.0261122830259524</v>
      </c>
      <c r="IT14" s="29">
        <v>6.6839303287608747</v>
      </c>
      <c r="IU14" s="29">
        <v>7.1461507333790815</v>
      </c>
      <c r="IV14" s="29">
        <v>7.148285488742359</v>
      </c>
      <c r="IW14" s="29">
        <v>7.0318553445406282</v>
      </c>
      <c r="IX14" s="29">
        <v>7.0522479246532965</v>
      </c>
      <c r="IY14" s="29">
        <v>6.9986550160641077</v>
      </c>
      <c r="IZ14" s="29">
        <v>6.9133376979674948</v>
      </c>
      <c r="JA14" s="29">
        <v>6.9027686611138632</v>
      </c>
      <c r="JB14" s="29">
        <v>6.840540736498725</v>
      </c>
      <c r="JC14" s="29">
        <v>6.8253601635389964</v>
      </c>
      <c r="JD14" s="29">
        <v>7.0474244327931741</v>
      </c>
      <c r="JE14" s="29">
        <v>6.9961123517508739</v>
      </c>
      <c r="JF14" s="29">
        <v>6.6012298421936162</v>
      </c>
      <c r="JG14" s="29">
        <v>7.1429282506856655</v>
      </c>
      <c r="JH14" s="29">
        <v>7.2993526779825046</v>
      </c>
      <c r="JI14" s="29">
        <v>7.2892843069208659</v>
      </c>
      <c r="JJ14" s="29">
        <v>7.2077817978376979</v>
      </c>
      <c r="JK14" s="29">
        <v>7.2012424948332017</v>
      </c>
      <c r="JL14" s="29">
        <v>7.2113419747776089</v>
      </c>
      <c r="JM14" s="29">
        <v>7.1750448396399014</v>
      </c>
      <c r="JN14" s="29">
        <v>7.1072626108684451</v>
      </c>
      <c r="JO14" s="29">
        <v>7.1190979376858055</v>
      </c>
      <c r="JP14" s="29">
        <v>7.3515897014348326</v>
      </c>
      <c r="JQ14" s="29">
        <v>7.3025862370859471</v>
      </c>
      <c r="JR14" s="29">
        <v>6.7916432343519721</v>
      </c>
      <c r="JS14" s="29">
        <v>7.336022597993658</v>
      </c>
      <c r="JT14" s="29">
        <v>7.4548807987931047</v>
      </c>
      <c r="JU14" s="29">
        <v>7.3986083347668687</v>
      </c>
    </row>
    <row r="15" spans="1:281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  <c r="HU15" s="29">
        <v>7.72682819884262</v>
      </c>
      <c r="HV15" s="29">
        <v>7.5219575376661929</v>
      </c>
      <c r="HW15" s="29">
        <v>7.7339680000368203</v>
      </c>
      <c r="HX15" s="29">
        <v>7.6343148091694362</v>
      </c>
      <c r="HY15" s="29">
        <v>7.5922998192082085</v>
      </c>
      <c r="HZ15" s="29">
        <v>7.5347475879240724</v>
      </c>
      <c r="IA15" s="29">
        <v>7.4738044297022821</v>
      </c>
      <c r="IB15" s="29">
        <v>7.6149150779158967</v>
      </c>
      <c r="IC15" s="29">
        <v>7.6931758092490004</v>
      </c>
      <c r="ID15" s="29">
        <v>7.5836920108566241</v>
      </c>
      <c r="IE15" s="29">
        <v>7.5635268732298764</v>
      </c>
      <c r="IF15" s="29">
        <v>7.5011352814316297</v>
      </c>
      <c r="IG15" s="29">
        <v>7.6225252667587116</v>
      </c>
      <c r="IH15" s="29">
        <v>7.4221198256104826</v>
      </c>
      <c r="II15" s="29">
        <v>7.4750668201774486</v>
      </c>
      <c r="IJ15" s="29">
        <v>7.6327461395840688</v>
      </c>
      <c r="IK15" s="29">
        <v>7.5709150558952256</v>
      </c>
      <c r="IL15" s="29">
        <v>7.8949912105690965</v>
      </c>
      <c r="IM15" s="29">
        <v>7.7537383322431106</v>
      </c>
      <c r="IN15" s="29">
        <v>7.72</v>
      </c>
      <c r="IO15" s="29">
        <v>7.7386212409180555</v>
      </c>
      <c r="IP15" s="29">
        <v>7.746094045918027</v>
      </c>
      <c r="IQ15" s="29">
        <v>7.7563496799140514</v>
      </c>
      <c r="IR15" s="29">
        <v>7.7350395012504194</v>
      </c>
      <c r="IS15" s="29">
        <v>7.7373959752141266</v>
      </c>
      <c r="IT15" s="29">
        <v>7.417217247699508</v>
      </c>
      <c r="IU15" s="29">
        <v>7.7956683193571257</v>
      </c>
      <c r="IV15" s="29">
        <v>7.7814413222383756</v>
      </c>
      <c r="IW15" s="29">
        <v>7.664601072225266</v>
      </c>
      <c r="IX15" s="29">
        <v>7.660120658532203</v>
      </c>
      <c r="IY15" s="29">
        <v>7.6127099589959624</v>
      </c>
      <c r="IZ15" s="29">
        <v>7.5244291145716309</v>
      </c>
      <c r="JA15" s="29">
        <v>7.503414478608871</v>
      </c>
      <c r="JB15" s="29">
        <v>7.4539077069873274</v>
      </c>
      <c r="JC15" s="29">
        <v>7.4108898336311553</v>
      </c>
      <c r="JD15" s="29">
        <v>7.5896348985841922</v>
      </c>
      <c r="JE15" s="29">
        <v>7.5336384066292021</v>
      </c>
      <c r="JF15" s="29">
        <v>7.1714291977368747</v>
      </c>
      <c r="JG15" s="29">
        <v>7.6195878108658404</v>
      </c>
      <c r="JH15" s="29">
        <v>7.7224961228992886</v>
      </c>
      <c r="JI15" s="29">
        <v>7.6966301008136817</v>
      </c>
      <c r="JJ15" s="29">
        <v>7.6130137614964166</v>
      </c>
      <c r="JK15" s="29">
        <v>7.5923842794001253</v>
      </c>
      <c r="JL15" s="29">
        <v>7.5864075081537088</v>
      </c>
      <c r="JM15" s="29">
        <v>7.539973947174941</v>
      </c>
      <c r="JN15" s="29">
        <v>7.4691456250295198</v>
      </c>
      <c r="JO15" s="29">
        <v>7.4664881050946956</v>
      </c>
      <c r="JP15" s="29">
        <v>7.6557356686962645</v>
      </c>
      <c r="JQ15" s="29">
        <v>7.6020927534201146</v>
      </c>
      <c r="JR15" s="29">
        <v>7.180767417781607</v>
      </c>
      <c r="JS15" s="29">
        <v>7.632419153809769</v>
      </c>
      <c r="JT15" s="29">
        <v>7.7197374543281221</v>
      </c>
      <c r="JU15" s="29">
        <v>7.6572521663260833</v>
      </c>
    </row>
    <row r="16" spans="1:281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7"/>
      <c r="AP16" s="26"/>
      <c r="AQ16" s="27"/>
      <c r="AR16" s="26"/>
      <c r="AS16" s="26"/>
      <c r="AT16" s="26"/>
      <c r="AU16" s="26"/>
      <c r="AV16" s="26"/>
      <c r="AW16" s="26"/>
      <c r="AX16" s="27"/>
      <c r="AY16" s="27"/>
      <c r="AZ16" s="27"/>
      <c r="BA16" s="27"/>
      <c r="BB16" s="27"/>
      <c r="BC16" s="27"/>
      <c r="BD16" s="26"/>
      <c r="BE16" s="27"/>
      <c r="BF16" s="26"/>
      <c r="BG16" s="27"/>
      <c r="BH16" s="27"/>
      <c r="BI16" s="27"/>
      <c r="BJ16" s="26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27"/>
      <c r="CE16" s="27"/>
      <c r="CF16" s="26"/>
      <c r="CG16" s="27"/>
      <c r="CH16" s="27"/>
      <c r="CI16" s="2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>
        <v>7.3496603994945247</v>
      </c>
      <c r="DH16" s="27">
        <v>7.3496603994945247</v>
      </c>
      <c r="DI16" s="27">
        <v>7.3496603994945247</v>
      </c>
      <c r="DJ16" s="27">
        <v>7.3496603994945247</v>
      </c>
      <c r="DK16" s="27">
        <v>7.3496603994945247</v>
      </c>
      <c r="DL16" s="27">
        <v>7.3496603994945247</v>
      </c>
      <c r="DM16" s="27">
        <v>7.3496603994945247</v>
      </c>
      <c r="DN16" s="27">
        <v>7.3496603994945247</v>
      </c>
      <c r="DO16" s="27">
        <v>7.3496603994945247</v>
      </c>
      <c r="DP16" s="27">
        <v>7.3496603994945247</v>
      </c>
      <c r="DQ16" s="27">
        <v>7.3496603994945247</v>
      </c>
      <c r="DR16" s="27">
        <v>7.3496603994945247</v>
      </c>
      <c r="DS16" s="27">
        <v>4.0390511582948987</v>
      </c>
      <c r="DT16" s="27">
        <v>4.0390511582948987</v>
      </c>
      <c r="DU16" s="27">
        <v>4.0390511582948987</v>
      </c>
      <c r="DV16" s="27">
        <v>4.0390511582948987</v>
      </c>
      <c r="DW16" s="27">
        <v>4.0390511582948987</v>
      </c>
      <c r="DX16" s="27">
        <v>4.0390511582948987</v>
      </c>
      <c r="DY16" s="27">
        <v>4.0390511582948987</v>
      </c>
      <c r="DZ16" s="27">
        <v>4.0390511582948987</v>
      </c>
      <c r="EA16" s="27">
        <v>4.0390511582948987</v>
      </c>
      <c r="EB16" s="27">
        <v>4.0390511582948987</v>
      </c>
      <c r="EC16" s="27">
        <v>4.0390511582948987</v>
      </c>
      <c r="ED16" s="27">
        <v>4.0390511582948987</v>
      </c>
      <c r="EE16" s="27">
        <v>3.0171115674195756</v>
      </c>
      <c r="EF16" s="27">
        <v>3.0171115674195756</v>
      </c>
      <c r="EG16" s="27">
        <v>3.0171115674195756</v>
      </c>
      <c r="EH16" s="27">
        <v>3.0171115674195756</v>
      </c>
      <c r="EI16" s="27">
        <v>3.0171115674195756</v>
      </c>
      <c r="EJ16" s="27">
        <v>3.0171115674195756</v>
      </c>
      <c r="EK16" s="27">
        <v>3.0171115674195756</v>
      </c>
      <c r="EL16" s="27">
        <v>3.0171115674195756</v>
      </c>
      <c r="EM16" s="27">
        <v>3.0171115674195756</v>
      </c>
      <c r="EN16" s="27">
        <v>3.0171115674195756</v>
      </c>
      <c r="EO16" s="27">
        <v>3.0171115674195756</v>
      </c>
      <c r="EP16" s="27">
        <v>3.0171115674195756</v>
      </c>
      <c r="EQ16" s="27">
        <v>5.9562017744186191</v>
      </c>
      <c r="ER16" s="27">
        <v>5.9562017744186191</v>
      </c>
      <c r="ES16" s="27">
        <v>5.9562017744186191</v>
      </c>
      <c r="ET16" s="27">
        <v>5.9562017744186191</v>
      </c>
      <c r="EU16" s="27">
        <v>5.9562017744186191</v>
      </c>
      <c r="EV16" s="27">
        <v>5.9562017744186191</v>
      </c>
      <c r="EW16" s="27">
        <v>5.9562017744186191</v>
      </c>
      <c r="EX16" s="27">
        <v>5.9562017744186191</v>
      </c>
      <c r="EY16" s="27">
        <v>5.9562017744186191</v>
      </c>
      <c r="EZ16" s="27">
        <v>5.9562017744186191</v>
      </c>
      <c r="FA16" s="27">
        <v>5.9562017744186191</v>
      </c>
      <c r="FB16" s="27">
        <v>5.9562017744186191</v>
      </c>
      <c r="FC16" s="27">
        <v>9.6360703169850908</v>
      </c>
      <c r="FD16" s="27">
        <v>9.6360703169850908</v>
      </c>
      <c r="FE16" s="27">
        <v>9.6360703169850908</v>
      </c>
      <c r="FF16" s="27">
        <v>9.6360703169850908</v>
      </c>
      <c r="FG16" s="27">
        <v>9.6360703169850908</v>
      </c>
      <c r="FH16" s="27">
        <v>9.6360703169850908</v>
      </c>
      <c r="FI16" s="27">
        <v>9.6360703169850908</v>
      </c>
      <c r="FJ16" s="27">
        <v>9.6360703169850908</v>
      </c>
      <c r="FK16" s="27">
        <v>9.6360703169850908</v>
      </c>
      <c r="FL16" s="27">
        <v>9.6360703169850908</v>
      </c>
      <c r="FM16" s="27">
        <v>9.6360703169850908</v>
      </c>
      <c r="FN16" s="27">
        <v>9.6360703169850908</v>
      </c>
      <c r="FO16" s="27">
        <v>12.124914764274354</v>
      </c>
      <c r="FP16" s="27">
        <v>12.124914764274354</v>
      </c>
      <c r="FQ16" s="27">
        <v>12.124914764274354</v>
      </c>
      <c r="FR16" s="27">
        <v>12.124914764274354</v>
      </c>
      <c r="FS16" s="27">
        <v>12.124914764274354</v>
      </c>
      <c r="FT16" s="27">
        <v>12.124914764274354</v>
      </c>
      <c r="FU16" s="27">
        <v>12.124914764274354</v>
      </c>
      <c r="FV16" s="27">
        <v>12.124914764274354</v>
      </c>
      <c r="FW16" s="27">
        <v>12.124914764274354</v>
      </c>
      <c r="FX16" s="27">
        <v>12.124914764274354</v>
      </c>
      <c r="FY16" s="27">
        <v>12.124914764274354</v>
      </c>
      <c r="FZ16" s="27">
        <v>12.124914764274354</v>
      </c>
      <c r="GA16" s="27">
        <v>8.7553811972582203</v>
      </c>
      <c r="GB16" s="27">
        <v>8.7553811972582203</v>
      </c>
      <c r="GC16" s="27">
        <v>8.7553811972582203</v>
      </c>
      <c r="GD16" s="27">
        <v>8.7553811972582203</v>
      </c>
      <c r="GE16" s="27">
        <v>8.7553811972582203</v>
      </c>
      <c r="GF16" s="27">
        <v>8.7553811972582203</v>
      </c>
      <c r="GG16" s="27">
        <v>8.7553811972582203</v>
      </c>
      <c r="GH16" s="27">
        <v>8.7553811972582203</v>
      </c>
      <c r="GI16" s="27">
        <v>8.7553811972582203</v>
      </c>
      <c r="GJ16" s="27">
        <v>8.7553811972582203</v>
      </c>
      <c r="GK16" s="27">
        <v>8.7553811972582203</v>
      </c>
      <c r="GL16" s="27">
        <v>8.7553811972582203</v>
      </c>
      <c r="GM16" s="27">
        <v>7.7663866063923628</v>
      </c>
      <c r="GN16" s="27">
        <v>7.7663866063923628</v>
      </c>
      <c r="GO16" s="27">
        <v>7.7663866063923628</v>
      </c>
      <c r="GP16" s="27">
        <v>7.7663866063923628</v>
      </c>
      <c r="GQ16" s="27">
        <v>7.7663866063923628</v>
      </c>
      <c r="GR16" s="27">
        <v>7.7663866063923628</v>
      </c>
      <c r="GS16" s="27">
        <v>7.7663866063923628</v>
      </c>
      <c r="GT16" s="27">
        <v>7.7663866063923628</v>
      </c>
      <c r="GU16" s="27">
        <v>7.7663866063923628</v>
      </c>
      <c r="GV16" s="27">
        <v>7.7663866063923628</v>
      </c>
      <c r="GW16" s="27">
        <v>7.7663866063923628</v>
      </c>
      <c r="GX16" s="27">
        <v>7.7663866063923628</v>
      </c>
      <c r="GY16" s="27">
        <v>10.314793842383853</v>
      </c>
      <c r="GZ16" s="27">
        <v>10.314793842383853</v>
      </c>
      <c r="HA16" s="27">
        <v>10.314793842383853</v>
      </c>
      <c r="HB16" s="27">
        <v>10.314793842383853</v>
      </c>
      <c r="HC16" s="27">
        <v>10.314793842383853</v>
      </c>
      <c r="HD16" s="27">
        <v>10.314793842383853</v>
      </c>
      <c r="HE16" s="27">
        <v>10.314793842383853</v>
      </c>
      <c r="HF16" s="27">
        <v>10.314793842383853</v>
      </c>
      <c r="HG16" s="27">
        <v>10.314793842383853</v>
      </c>
      <c r="HH16" s="27">
        <v>10.314793842383853</v>
      </c>
      <c r="HI16" s="27">
        <v>10.314793842383853</v>
      </c>
      <c r="HJ16" s="27">
        <v>10.314793842383853</v>
      </c>
      <c r="HK16" s="27">
        <v>10.719088827899046</v>
      </c>
      <c r="HL16" s="27">
        <v>10.719088827899046</v>
      </c>
      <c r="HM16" s="27">
        <v>10.719088827899046</v>
      </c>
      <c r="HN16" s="27">
        <v>10.719088827899046</v>
      </c>
      <c r="HO16" s="27">
        <v>10.719088827899046</v>
      </c>
      <c r="HP16" s="27">
        <v>10.719088827899046</v>
      </c>
      <c r="HQ16" s="27">
        <v>10.719088827899046</v>
      </c>
      <c r="HR16" s="27">
        <v>10.719088827899046</v>
      </c>
      <c r="HS16" s="27">
        <v>10.719088827899046</v>
      </c>
      <c r="HT16" s="27">
        <v>10.719088827899046</v>
      </c>
      <c r="HU16" s="27">
        <v>10.719088827899046</v>
      </c>
      <c r="HV16" s="27">
        <v>10.719088827899046</v>
      </c>
      <c r="HW16" s="27">
        <v>9.9981261840000801</v>
      </c>
      <c r="HX16" s="27">
        <v>9.9981261840000801</v>
      </c>
      <c r="HY16" s="27">
        <v>9.9981261840000801</v>
      </c>
      <c r="HZ16" s="27">
        <v>9.9981261840000801</v>
      </c>
      <c r="IA16" s="27">
        <v>9.9981261840000801</v>
      </c>
      <c r="IB16" s="27">
        <v>9.9981261840000801</v>
      </c>
      <c r="IC16" s="27">
        <v>9.9981261840000801</v>
      </c>
      <c r="ID16" s="27">
        <v>9.9981261840000801</v>
      </c>
      <c r="IE16" s="27">
        <v>9.9981261840000801</v>
      </c>
      <c r="IF16" s="27">
        <v>9.9981261840000801</v>
      </c>
      <c r="IG16" s="27">
        <v>9.9981261840000801</v>
      </c>
      <c r="IH16" s="27">
        <v>9.9981261840000801</v>
      </c>
      <c r="II16" s="27">
        <v>14.197792796363633</v>
      </c>
      <c r="IJ16" s="27">
        <v>14.197792796363633</v>
      </c>
      <c r="IK16" s="27">
        <v>14.197792796363633</v>
      </c>
      <c r="IL16" s="27">
        <v>14.197792796363633</v>
      </c>
      <c r="IM16" s="27">
        <v>14.197792796363633</v>
      </c>
      <c r="IN16" s="27">
        <v>14.197792796363633</v>
      </c>
      <c r="IO16" s="27">
        <v>14.197792796363633</v>
      </c>
      <c r="IP16" s="27">
        <v>14.197792796363633</v>
      </c>
      <c r="IQ16" s="27">
        <v>14.197792796363633</v>
      </c>
      <c r="IR16" s="27">
        <v>14.197792796363633</v>
      </c>
      <c r="IS16" s="27">
        <v>14.197792796363633</v>
      </c>
      <c r="IT16" s="27">
        <v>14.197792796363633</v>
      </c>
      <c r="IU16" s="27">
        <v>11.324878118020314</v>
      </c>
      <c r="IV16" s="27">
        <v>11.324878118020314</v>
      </c>
      <c r="IW16" s="27">
        <v>11.324878118020314</v>
      </c>
      <c r="IX16" s="27">
        <v>11.324878118020314</v>
      </c>
      <c r="IY16" s="27">
        <v>11.324878118020314</v>
      </c>
      <c r="IZ16" s="27">
        <v>11.324878118020314</v>
      </c>
      <c r="JA16" s="27">
        <v>11.324878118020314</v>
      </c>
      <c r="JB16" s="27">
        <v>11.324878118020314</v>
      </c>
      <c r="JC16" s="27">
        <v>11.324878118020314</v>
      </c>
      <c r="JD16" s="27">
        <v>11.324878118020314</v>
      </c>
      <c r="JE16" s="27">
        <v>11.324878118020314</v>
      </c>
      <c r="JF16" s="27">
        <v>11.324878118020314</v>
      </c>
      <c r="JG16" s="27">
        <v>15.567316440920701</v>
      </c>
      <c r="JH16" s="27">
        <v>15.567316440920701</v>
      </c>
      <c r="JI16" s="27">
        <v>15.567316440920701</v>
      </c>
      <c r="JJ16" s="27">
        <v>15.567316440920701</v>
      </c>
      <c r="JK16" s="27">
        <v>15.567316440920701</v>
      </c>
      <c r="JL16" s="27">
        <v>15.567316440920701</v>
      </c>
      <c r="JM16" s="27">
        <v>15.567316440920701</v>
      </c>
      <c r="JN16" s="27">
        <v>15.567316440920701</v>
      </c>
      <c r="JO16" s="27">
        <v>15.567316440920701</v>
      </c>
      <c r="JP16" s="27">
        <v>15.567316440920701</v>
      </c>
      <c r="JQ16" s="27">
        <v>15.567316440920701</v>
      </c>
      <c r="JR16" s="27">
        <v>15.567316440920701</v>
      </c>
      <c r="JS16" s="27">
        <v>12.5</v>
      </c>
      <c r="JT16" s="27">
        <v>12.5</v>
      </c>
      <c r="JU16" s="27">
        <v>12.5</v>
      </c>
    </row>
    <row r="17" spans="1:237" ht="23.25" customHeight="1" x14ac:dyDescent="0.2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3"/>
      <c r="GL17" s="33"/>
      <c r="GM17" s="33"/>
      <c r="GN17" s="33"/>
      <c r="GO17" s="33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</row>
    <row r="18" spans="1:237" ht="36.75" customHeight="1" x14ac:dyDescent="0.25">
      <c r="A18" s="31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7" ht="39" customHeight="1" x14ac:dyDescent="0.25">
      <c r="A19" s="31" t="s">
        <v>11</v>
      </c>
      <c r="GM19" s="14"/>
      <c r="GN19" s="14"/>
      <c r="GO19" s="14"/>
      <c r="GP19" s="14"/>
      <c r="GQ19" s="14"/>
      <c r="GR19" s="14"/>
      <c r="HI19" s="34"/>
      <c r="HJ19" s="34"/>
      <c r="HK19" s="3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7" x14ac:dyDescent="0.25">
      <c r="A20" s="2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x14ac:dyDescent="0.25">
      <c r="HI21" s="34"/>
      <c r="HJ21" s="34"/>
      <c r="HK21" s="3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1:237" x14ac:dyDescent="0.25">
      <c r="GY22" s="16"/>
      <c r="GZ22" s="16"/>
      <c r="HA22" s="16"/>
      <c r="HB22" s="16"/>
      <c r="HC22" s="16"/>
      <c r="HD22" s="16"/>
      <c r="HI22" s="34"/>
      <c r="HJ22" s="34"/>
      <c r="HK22" s="3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1:237" x14ac:dyDescent="0.25">
      <c r="GY23" s="16"/>
      <c r="GZ23" s="16"/>
      <c r="HA23" s="16"/>
      <c r="HB23" s="16"/>
      <c r="HC23" s="16"/>
      <c r="HD23" s="16"/>
      <c r="HI23" s="34"/>
      <c r="HJ23" s="34"/>
      <c r="HK23" s="3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1:237" x14ac:dyDescent="0.25">
      <c r="GY24" s="16"/>
      <c r="GZ24" s="16"/>
      <c r="HA24" s="16"/>
      <c r="HB24" s="16"/>
      <c r="HC24" s="16"/>
      <c r="HD24" s="16"/>
      <c r="HI24" s="34"/>
      <c r="HJ24" s="34"/>
      <c r="HK24" s="3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1:237" x14ac:dyDescent="0.25">
      <c r="GY25" s="16"/>
      <c r="GZ25" s="16"/>
      <c r="HA25" s="16"/>
      <c r="HB25" s="16"/>
      <c r="HC25" s="16"/>
      <c r="HD25" s="16"/>
      <c r="HI25" s="34"/>
      <c r="HJ25" s="34"/>
      <c r="HK25" s="3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37" x14ac:dyDescent="0.25">
      <c r="HI26" s="34"/>
      <c r="HJ26" s="34"/>
      <c r="HK26" s="3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1:237" x14ac:dyDescent="0.25">
      <c r="GY27" s="16"/>
      <c r="GZ27" s="16"/>
      <c r="HA27" s="16"/>
      <c r="HB27" s="16"/>
      <c r="HC27" s="16"/>
      <c r="HD27" s="16"/>
      <c r="HI27" s="34"/>
      <c r="HJ27" s="34"/>
      <c r="HK27" s="3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1:237" x14ac:dyDescent="0.25">
      <c r="GY28" s="16"/>
      <c r="GZ28" s="16"/>
      <c r="HA28" s="16"/>
      <c r="HB28" s="16"/>
      <c r="HC28" s="16"/>
      <c r="HD28" s="16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V28" s="14"/>
      <c r="HW28" s="14"/>
      <c r="HX28" s="14"/>
      <c r="HY28" s="14"/>
      <c r="HZ28" s="14"/>
      <c r="IA28" s="14"/>
      <c r="IB28" s="14"/>
      <c r="IC28" s="14"/>
    </row>
    <row r="29" spans="1:237" x14ac:dyDescent="0.25">
      <c r="GY29" s="16"/>
      <c r="GZ29" s="16"/>
      <c r="HA29" s="16"/>
      <c r="HB29" s="16"/>
      <c r="HC29" s="16"/>
      <c r="HD29" s="16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V29" s="14"/>
      <c r="HW29" s="14"/>
      <c r="HX29" s="14"/>
      <c r="HY29" s="14"/>
      <c r="HZ29" s="14"/>
      <c r="IA29" s="14"/>
      <c r="IB29" s="14"/>
      <c r="IC29" s="14"/>
    </row>
    <row r="30" spans="1:237" x14ac:dyDescent="0.25">
      <c r="GY30" s="16"/>
      <c r="GZ30" s="16"/>
      <c r="HA30" s="16"/>
      <c r="HB30" s="16"/>
      <c r="HC30" s="16"/>
      <c r="HD30" s="16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</row>
    <row r="31" spans="1:237" x14ac:dyDescent="0.25">
      <c r="HI31" s="34"/>
      <c r="HJ31" s="34"/>
      <c r="HK31" s="34"/>
      <c r="HL31" s="34"/>
      <c r="HM31" s="34"/>
      <c r="HN31" s="34"/>
    </row>
    <row r="33" spans="217:222" x14ac:dyDescent="0.25">
      <c r="HI33" s="34"/>
      <c r="HJ33" s="34"/>
      <c r="HK33" s="34"/>
      <c r="HL33" s="34"/>
      <c r="HM33" s="34"/>
      <c r="HN33" s="34"/>
    </row>
    <row r="35" spans="217:222" x14ac:dyDescent="0.25">
      <c r="HI35" s="34"/>
      <c r="HJ35" s="34"/>
      <c r="HK35" s="34"/>
      <c r="HL35" s="34"/>
      <c r="HM35" s="34"/>
      <c r="HN35" s="34"/>
    </row>
    <row r="37" spans="217:222" x14ac:dyDescent="0.25">
      <c r="HI37" s="34"/>
      <c r="HJ37" s="34"/>
      <c r="HK37" s="34"/>
      <c r="HL37" s="34"/>
      <c r="HM37" s="34"/>
      <c r="HN37" s="34"/>
    </row>
    <row r="39" spans="217:222" x14ac:dyDescent="0.25">
      <c r="HI39" s="34"/>
      <c r="HJ39" s="34"/>
      <c r="HK39" s="34"/>
      <c r="HL39" s="34"/>
      <c r="HM39" s="34"/>
      <c r="HN39" s="34"/>
    </row>
    <row r="41" spans="217:222" x14ac:dyDescent="0.25">
      <c r="HI41" s="34"/>
      <c r="HJ41" s="34"/>
      <c r="HK41" s="34"/>
      <c r="HL41" s="34"/>
      <c r="HM41" s="34"/>
      <c r="HN41" s="34"/>
    </row>
    <row r="43" spans="217:222" x14ac:dyDescent="0.25">
      <c r="HI43" s="34"/>
      <c r="HJ43" s="34"/>
      <c r="HK43" s="34"/>
      <c r="HL43" s="34"/>
      <c r="HM43" s="34"/>
      <c r="HN43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Elsa Barroso</cp:lastModifiedBy>
  <dcterms:created xsi:type="dcterms:W3CDTF">2016-02-29T17:39:38Z</dcterms:created>
  <dcterms:modified xsi:type="dcterms:W3CDTF">2024-04-26T13:17:59Z</dcterms:modified>
</cp:coreProperties>
</file>