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gcp001\BM\Ano 2017\ficheiros a enviar ao GA\"/>
    </mc:Choice>
  </mc:AlternateContent>
  <bookViews>
    <workbookView xWindow="75" yWindow="165" windowWidth="19440" windowHeight="6030" activeTab="1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1" i="2" l="1"/>
  <c r="C2" i="2" l="1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<sst xmlns="http://schemas.openxmlformats.org/spreadsheetml/2006/main" count="43" uniqueCount="28">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</sst>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5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6.0866458436800004</c:v>
                </c:pt>
                <c:pt idx="1">
                  <c:v>7.1935977424599997</c:v>
                </c:pt>
                <c:pt idx="2">
                  <c:v>10.1852624010408</c:v>
                </c:pt>
                <c:pt idx="3">
                  <c:v>11.29702933333</c:v>
                </c:pt>
                <c:pt idx="4">
                  <c:v>17.243291333330003</c:v>
                </c:pt>
                <c:pt idx="5">
                  <c:v>9.9443863333299998</c:v>
                </c:pt>
                <c:pt idx="6">
                  <c:v>8.5910673333300007</c:v>
                </c:pt>
                <c:pt idx="7">
                  <c:v>16.5501852315926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5.3182423333299997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2.3333333333299997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3.3586839999999998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3.4353643438465</c:v>
                </c:pt>
                <c:pt idx="4">
                  <c:v>4.0113780474542997</c:v>
                </c:pt>
                <c:pt idx="5">
                  <c:v>1.8362117108773999</c:v>
                </c:pt>
                <c:pt idx="6">
                  <c:v>0.77512339462220003</c:v>
                </c:pt>
                <c:pt idx="7">
                  <c:v>0.1556820798885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5.6629707919600003</c:v>
                </c:pt>
                <c:pt idx="1">
                  <c:v>9.629186079350001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3207432"/>
        <c:axId val="223207824"/>
      </c:barChart>
      <c:catAx>
        <c:axId val="223207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3207824"/>
        <c:crosses val="autoZero"/>
        <c:auto val="1"/>
        <c:lblAlgn val="ctr"/>
        <c:lblOffset val="100"/>
        <c:tickLblSkip val="4"/>
        <c:noMultiLvlLbl val="0"/>
      </c:catAx>
      <c:valAx>
        <c:axId val="223207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320743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6.0866458436800004</c:v>
                </c:pt>
                <c:pt idx="1">
                  <c:v>7.1935977424599997</c:v>
                </c:pt>
                <c:pt idx="2">
                  <c:v>10.1852624010408</c:v>
                </c:pt>
                <c:pt idx="3">
                  <c:v>11.29702933333</c:v>
                </c:pt>
                <c:pt idx="4">
                  <c:v>17.243291333330003</c:v>
                </c:pt>
                <c:pt idx="5">
                  <c:v>9.9443863333299998</c:v>
                </c:pt>
                <c:pt idx="6">
                  <c:v>8.5910673333300007</c:v>
                </c:pt>
                <c:pt idx="7">
                  <c:v>16.5501852315926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5.3182423333299997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2.3333333333299997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3.3586839999999998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3.4353643438465</c:v>
                </c:pt>
                <c:pt idx="4">
                  <c:v>4.0113780474542997</c:v>
                </c:pt>
                <c:pt idx="5">
                  <c:v>1.8362117108773999</c:v>
                </c:pt>
                <c:pt idx="6">
                  <c:v>0.77512339462220003</c:v>
                </c:pt>
                <c:pt idx="7">
                  <c:v>0.1556820798885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5.6629707919600003</c:v>
                </c:pt>
                <c:pt idx="1">
                  <c:v>9.629186079350001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07692336"/>
        <c:axId val="307692728"/>
      </c:barChart>
      <c:catAx>
        <c:axId val="307692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92728"/>
        <c:crosses val="autoZero"/>
        <c:auto val="1"/>
        <c:lblAlgn val="ctr"/>
        <c:lblOffset val="100"/>
        <c:tickLblSkip val="4"/>
        <c:noMultiLvlLbl val="0"/>
      </c:catAx>
      <c:valAx>
        <c:axId val="30769272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9233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08596560"/>
        <c:axId val="308596952"/>
      </c:barChart>
      <c:catAx>
        <c:axId val="308596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6952"/>
        <c:crosses val="autoZero"/>
        <c:auto val="1"/>
        <c:lblAlgn val="ctr"/>
        <c:lblOffset val="100"/>
        <c:tickLblSkip val="4"/>
        <c:noMultiLvlLbl val="0"/>
      </c:catAx>
      <c:valAx>
        <c:axId val="308596952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656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U98"/>
  <sheetViews>
    <sheetView topLeftCell="A13" zoomScaleNormal="100" workbookViewId="0">
      <selection activeCell="C3" sqref="C3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43000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42978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5.6629707919600003</v>
      </c>
      <c r="D7" s="13">
        <v>9.629186079350001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59">
        <v>15.292156871309999</v>
      </c>
    </row>
    <row r="8" spans="1:47" ht="24" x14ac:dyDescent="0.2">
      <c r="B8" s="12" t="s">
        <v>14</v>
      </c>
      <c r="C8" s="13">
        <v>0</v>
      </c>
      <c r="D8" s="13">
        <v>0.6</v>
      </c>
      <c r="E8" s="13">
        <v>0</v>
      </c>
      <c r="F8" s="13">
        <v>3.4353643438465</v>
      </c>
      <c r="G8" s="13">
        <v>10.761378047454301</v>
      </c>
      <c r="H8" s="13">
        <v>4.5362117108774003</v>
      </c>
      <c r="I8" s="13">
        <v>2.2751233946222</v>
      </c>
      <c r="J8" s="13">
        <v>1.9556820798885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0">
        <v>61.84205165659889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0">
        <v>27.32829207991</v>
      </c>
    </row>
    <row r="10" spans="1:47" x14ac:dyDescent="0.2">
      <c r="B10" s="14" t="s">
        <v>16</v>
      </c>
      <c r="C10" s="54">
        <v>0</v>
      </c>
      <c r="D10" s="62">
        <v>0.6</v>
      </c>
      <c r="E10" s="62">
        <v>0</v>
      </c>
      <c r="F10" s="62">
        <v>0</v>
      </c>
      <c r="G10" s="62">
        <v>6.75</v>
      </c>
      <c r="H10" s="62">
        <v>2.7</v>
      </c>
      <c r="I10" s="62">
        <v>1.5</v>
      </c>
      <c r="J10" s="62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0">
        <v>24.3</v>
      </c>
    </row>
    <row r="11" spans="1:47" ht="16.5" customHeight="1" x14ac:dyDescent="0.2">
      <c r="B11" s="14" t="s">
        <v>17</v>
      </c>
      <c r="C11" s="54">
        <v>0</v>
      </c>
      <c r="D11" s="54">
        <v>0</v>
      </c>
      <c r="E11" s="54">
        <v>0</v>
      </c>
      <c r="F11" s="54">
        <v>3.4353643438465</v>
      </c>
      <c r="G11" s="54">
        <v>4.0113780474542997</v>
      </c>
      <c r="H11" s="54">
        <v>1.8362117108773999</v>
      </c>
      <c r="I11" s="54">
        <v>0.77512339462220003</v>
      </c>
      <c r="J11" s="54">
        <v>0.1556820798885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0">
        <v>10.213759576688901</v>
      </c>
    </row>
    <row r="12" spans="1:47" ht="24" x14ac:dyDescent="0.2">
      <c r="B12" s="12" t="s">
        <v>18</v>
      </c>
      <c r="C12" s="55">
        <v>6.0866458436800004</v>
      </c>
      <c r="D12" s="55">
        <v>7.1935977424599997</v>
      </c>
      <c r="E12" s="55">
        <v>10.1852624010408</v>
      </c>
      <c r="F12" s="55">
        <v>11.29702933333</v>
      </c>
      <c r="G12" s="55">
        <v>17.243291333330003</v>
      </c>
      <c r="H12" s="55">
        <v>9.9443863333299998</v>
      </c>
      <c r="I12" s="55">
        <v>8.5910673333300007</v>
      </c>
      <c r="J12" s="55">
        <v>16.5501852315926</v>
      </c>
      <c r="K12" s="55">
        <v>12.709095860330001</v>
      </c>
      <c r="L12" s="55">
        <v>10.23231533333</v>
      </c>
      <c r="M12" s="55">
        <v>5.3182423333299997</v>
      </c>
      <c r="N12" s="55">
        <v>3.3333333329999999E-2</v>
      </c>
      <c r="O12" s="55">
        <v>3.3333333329999999E-2</v>
      </c>
      <c r="P12" s="55">
        <v>4.9482358243800002</v>
      </c>
      <c r="Q12" s="55">
        <v>3.3333333329999999E-2</v>
      </c>
      <c r="R12" s="55">
        <v>2.3333333333299997</v>
      </c>
      <c r="S12" s="55">
        <v>3.3333333329999999E-2</v>
      </c>
      <c r="T12" s="55">
        <v>3.3333333329999999E-2</v>
      </c>
      <c r="U12" s="55">
        <v>3.3333333329999999E-2</v>
      </c>
      <c r="V12" s="55">
        <v>3.3333333389999997E-2</v>
      </c>
      <c r="W12" s="55">
        <v>8.6043247904999998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3.3586839999999998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8.5944798900000011E-3</v>
      </c>
      <c r="AU12" s="61">
        <v>134.83762484055342</v>
      </c>
    </row>
    <row r="13" spans="1:47" x14ac:dyDescent="0.2">
      <c r="B13" s="17" t="s">
        <v>4</v>
      </c>
      <c r="C13" s="18">
        <v>11.749616635640001</v>
      </c>
      <c r="D13" s="18">
        <v>17.42278382181</v>
      </c>
      <c r="E13" s="18">
        <v>10.1852624010408</v>
      </c>
      <c r="F13" s="18">
        <v>14.7323936771765</v>
      </c>
      <c r="G13" s="18">
        <v>28.004669380784303</v>
      </c>
      <c r="H13" s="18">
        <v>14.480598044207401</v>
      </c>
      <c r="I13" s="18">
        <v>10.866190727952201</v>
      </c>
      <c r="J13" s="18">
        <v>18.505867311481101</v>
      </c>
      <c r="K13" s="18">
        <v>16.234404217080002</v>
      </c>
      <c r="L13" s="18">
        <v>13.032315333330001</v>
      </c>
      <c r="M13" s="18">
        <v>8.3382423333299993</v>
      </c>
      <c r="N13" s="18">
        <v>0.83333333333000004</v>
      </c>
      <c r="O13" s="18">
        <v>0.43333333333000001</v>
      </c>
      <c r="P13" s="18">
        <v>4.9482358243800002</v>
      </c>
      <c r="Q13" s="18">
        <v>2.2833333333299999</v>
      </c>
      <c r="R13" s="18">
        <v>6.5333333333299999</v>
      </c>
      <c r="S13" s="18">
        <v>4.0833333333299997</v>
      </c>
      <c r="T13" s="18">
        <v>1.0833333333300001</v>
      </c>
      <c r="U13" s="18">
        <v>3.46333333333</v>
      </c>
      <c r="V13" s="18">
        <v>5.6356941565899996</v>
      </c>
      <c r="W13" s="18">
        <v>8.6043247904999998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3.3586839999999998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8.5944798900000011E-3</v>
      </c>
      <c r="AU13" s="18">
        <v>211.97183336846231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W106"/>
  <sheetViews>
    <sheetView tabSelected="1" workbookViewId="0">
      <selection activeCell="C15" sqref="C15:H15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43000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42978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5.6629707919600003</v>
      </c>
      <c r="D7" s="13">
        <v>9.629186079350001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3">
        <v>15.292156871310002</v>
      </c>
      <c r="AV7" s="53"/>
    </row>
    <row r="8" spans="1:49" ht="24" x14ac:dyDescent="0.2">
      <c r="B8" s="12" t="s">
        <v>5</v>
      </c>
      <c r="C8" s="13">
        <v>0</v>
      </c>
      <c r="D8" s="13">
        <v>0</v>
      </c>
      <c r="E8" s="13">
        <v>0</v>
      </c>
      <c r="F8" s="13">
        <v>3.4353643438465</v>
      </c>
      <c r="G8" s="13">
        <v>4.0113780474542997</v>
      </c>
      <c r="H8" s="13">
        <v>1.8362117108773999</v>
      </c>
      <c r="I8" s="13">
        <v>0.77512339462220003</v>
      </c>
      <c r="J8" s="13">
        <v>0.1556820798885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3">
        <v>61.842051656598905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3">
        <v>27.32829207991</v>
      </c>
      <c r="AV9" s="53"/>
    </row>
    <row r="10" spans="1:49" x14ac:dyDescent="0.2">
      <c r="B10" s="14" t="s">
        <v>10</v>
      </c>
      <c r="C10" s="13">
        <v>0</v>
      </c>
      <c r="D10" s="58">
        <v>0</v>
      </c>
      <c r="E10" s="13">
        <v>0</v>
      </c>
      <c r="F10" s="13">
        <v>0</v>
      </c>
      <c r="G10" s="58">
        <v>0</v>
      </c>
      <c r="H10" s="58">
        <v>0</v>
      </c>
      <c r="I10" s="58">
        <v>0</v>
      </c>
      <c r="J10" s="58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3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3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0</v>
      </c>
      <c r="E12" s="13">
        <v>0</v>
      </c>
      <c r="F12" s="13">
        <v>3.4353643438465</v>
      </c>
      <c r="G12" s="13">
        <v>4.0113780474542997</v>
      </c>
      <c r="H12" s="13">
        <v>1.8362117108773999</v>
      </c>
      <c r="I12" s="13">
        <v>0.77512339462220003</v>
      </c>
      <c r="J12" s="13">
        <v>0.1556820798885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3">
        <v>10.213759576688901</v>
      </c>
      <c r="AV12" s="53"/>
    </row>
    <row r="13" spans="1:49" ht="24" x14ac:dyDescent="0.2">
      <c r="B13" s="12" t="s">
        <v>8</v>
      </c>
      <c r="C13" s="13">
        <v>6.0866458436800004</v>
      </c>
      <c r="D13" s="13">
        <v>7.1935977424599997</v>
      </c>
      <c r="E13" s="13">
        <v>10.1852624010408</v>
      </c>
      <c r="F13" s="13">
        <v>11.29702933333</v>
      </c>
      <c r="G13" s="13">
        <v>17.243291333330003</v>
      </c>
      <c r="H13" s="13">
        <v>9.9443863333299998</v>
      </c>
      <c r="I13" s="13">
        <v>8.5910673333300007</v>
      </c>
      <c r="J13" s="13">
        <v>16.5501852315926</v>
      </c>
      <c r="K13" s="13">
        <v>12.709095860330001</v>
      </c>
      <c r="L13" s="13">
        <v>10.23231533333</v>
      </c>
      <c r="M13" s="13">
        <v>5.3182423333299997</v>
      </c>
      <c r="N13" s="13">
        <v>3.3333333329999999E-2</v>
      </c>
      <c r="O13" s="13">
        <v>3.3333333329999999E-2</v>
      </c>
      <c r="P13" s="13">
        <v>4.9482358243800002</v>
      </c>
      <c r="Q13" s="13">
        <v>3.3333333329999999E-2</v>
      </c>
      <c r="R13" s="13">
        <v>2.3333333333299997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3.3333333389999997E-2</v>
      </c>
      <c r="W13" s="13">
        <v>8.6043247904999998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3.3586839999999998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8.5944798900000011E-3</v>
      </c>
      <c r="AU13" s="63">
        <v>134.83762484055347</v>
      </c>
      <c r="AV13" s="53"/>
    </row>
    <row r="14" spans="1:49" x14ac:dyDescent="0.2">
      <c r="B14" s="17" t="s">
        <v>4</v>
      </c>
      <c r="C14" s="18">
        <v>11.749616635640001</v>
      </c>
      <c r="D14" s="18">
        <v>16.822783821809999</v>
      </c>
      <c r="E14" s="18">
        <v>10.1852624010408</v>
      </c>
      <c r="F14" s="18">
        <v>14.7323936771765</v>
      </c>
      <c r="G14" s="18">
        <v>21.254669380784303</v>
      </c>
      <c r="H14" s="18">
        <v>11.7805980442074</v>
      </c>
      <c r="I14" s="18">
        <v>9.3661907279522012</v>
      </c>
      <c r="J14" s="18">
        <v>16.7058673114811</v>
      </c>
      <c r="K14" s="18">
        <v>16.234404217080002</v>
      </c>
      <c r="L14" s="18">
        <v>14.032315333330001</v>
      </c>
      <c r="M14" s="18">
        <v>8.3382423333299993</v>
      </c>
      <c r="N14" s="18">
        <v>4.8333333333299997</v>
      </c>
      <c r="O14" s="18">
        <v>3.7333333333299996</v>
      </c>
      <c r="P14" s="18">
        <v>7.6982358243800002</v>
      </c>
      <c r="Q14" s="18">
        <v>3.7833333333299999</v>
      </c>
      <c r="R14" s="18">
        <v>6.5333333333299999</v>
      </c>
      <c r="S14" s="18">
        <v>4.0833333333299997</v>
      </c>
      <c r="T14" s="18">
        <v>1.8833333333300002</v>
      </c>
      <c r="U14" s="18">
        <v>3.46333333333</v>
      </c>
      <c r="V14" s="18">
        <v>5.6356941565899996</v>
      </c>
      <c r="W14" s="18">
        <v>8.6043247904999998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3.3586839999999998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8.5944798900000011E-3</v>
      </c>
      <c r="AU14" s="18">
        <v>211.97183336846228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4" t="s">
        <v>20</v>
      </c>
      <c r="I19" s="64"/>
      <c r="J19" s="64"/>
      <c r="K19" s="64"/>
      <c r="L19" s="64"/>
      <c r="M19" s="64"/>
      <c r="N19" s="64"/>
    </row>
    <row r="20" spans="8:14" ht="12.75" customHeight="1" x14ac:dyDescent="0.2">
      <c r="H20" s="64"/>
      <c r="I20" s="64"/>
      <c r="J20" s="64"/>
      <c r="K20" s="64"/>
      <c r="L20" s="64"/>
      <c r="M20" s="64"/>
      <c r="N20" s="64"/>
    </row>
    <row r="21" spans="8:14" ht="12.75" customHeight="1" x14ac:dyDescent="0.2">
      <c r="H21" s="64"/>
      <c r="I21" s="64"/>
      <c r="J21" s="64"/>
      <c r="K21" s="64"/>
      <c r="L21" s="64"/>
      <c r="M21" s="64"/>
      <c r="N21" s="64"/>
    </row>
    <row r="22" spans="8:14" ht="12.75" customHeight="1" x14ac:dyDescent="0.2">
      <c r="H22" s="64"/>
      <c r="I22" s="64"/>
      <c r="J22" s="64"/>
      <c r="K22" s="64"/>
      <c r="L22" s="64"/>
      <c r="M22" s="64"/>
      <c r="N22" s="64"/>
    </row>
    <row r="23" spans="8:14" ht="12.75" customHeight="1" x14ac:dyDescent="0.2">
      <c r="H23" s="64"/>
      <c r="I23" s="64"/>
      <c r="J23" s="64"/>
      <c r="K23" s="64"/>
      <c r="L23" s="64"/>
      <c r="M23" s="64"/>
      <c r="N23" s="64"/>
    </row>
    <row r="24" spans="8:14" ht="12.75" customHeight="1" x14ac:dyDescent="0.2">
      <c r="H24" s="64"/>
      <c r="I24" s="64"/>
      <c r="J24" s="64"/>
      <c r="K24" s="64"/>
      <c r="L24" s="64"/>
      <c r="M24" s="64"/>
      <c r="N24" s="64"/>
    </row>
    <row r="25" spans="8:14" ht="12.75" customHeight="1" x14ac:dyDescent="0.2">
      <c r="H25" s="64"/>
      <c r="I25" s="64"/>
      <c r="J25" s="64"/>
      <c r="K25" s="64"/>
      <c r="L25" s="64"/>
      <c r="M25" s="64"/>
      <c r="N25" s="64"/>
    </row>
    <row r="26" spans="8:14" ht="12.75" customHeight="1" x14ac:dyDescent="0.2">
      <c r="H26" s="64"/>
      <c r="I26" s="64"/>
      <c r="J26" s="64"/>
      <c r="K26" s="64"/>
      <c r="L26" s="64"/>
      <c r="M26" s="64"/>
      <c r="N26" s="64"/>
    </row>
    <row r="27" spans="8:14" ht="12.75" customHeight="1" x14ac:dyDescent="0.2">
      <c r="H27" s="64"/>
      <c r="I27" s="64"/>
      <c r="J27" s="64"/>
      <c r="K27" s="64"/>
      <c r="L27" s="64"/>
      <c r="M27" s="64"/>
      <c r="N27" s="64"/>
    </row>
    <row r="28" spans="8:14" ht="12.75" customHeight="1" x14ac:dyDescent="0.2">
      <c r="H28" s="64"/>
      <c r="I28" s="64"/>
      <c r="J28" s="64"/>
      <c r="K28" s="64"/>
      <c r="L28" s="64"/>
      <c r="M28" s="64"/>
      <c r="N28" s="64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27"/>
  <sheetViews>
    <sheetView workbookViewId="0">
      <selection activeCell="J25" sqref="J25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Rita Azevedo</cp:lastModifiedBy>
  <cp:lastPrinted>2015-02-25T11:36:01Z</cp:lastPrinted>
  <dcterms:created xsi:type="dcterms:W3CDTF">2014-03-03T16:43:02Z</dcterms:created>
  <dcterms:modified xsi:type="dcterms:W3CDTF">2017-09-22T12:04:20Z</dcterms:modified>
</cp:coreProperties>
</file>